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Y:\인재정보담당관\6. 인재활용\2025년\우미숙\복구(확장자버전)\국가주요직위명부\2025년 하반기\취합\"/>
    </mc:Choice>
  </mc:AlternateContent>
  <xr:revisionPtr revIDLastSave="0" documentId="13_ncr:1_{7A47066A-2953-409A-8C19-FCA8F2BF824B}" xr6:coauthVersionLast="47" xr6:coauthVersionMax="47" xr10:uidLastSave="{00000000-0000-0000-0000-000000000000}"/>
  <bookViews>
    <workbookView xWindow="28680" yWindow="3675" windowWidth="29040" windowHeight="15840" xr2:uid="{00000000-000D-0000-FFFF-FFFF00000000}"/>
  </bookViews>
  <sheets>
    <sheet name="고용노동부" sheetId="1" r:id="rId1"/>
    <sheet name="과학기술정보통신부" sheetId="3" r:id="rId2"/>
    <sheet name="교육부" sheetId="4" r:id="rId3"/>
    <sheet name="국가보훈부" sheetId="5" r:id="rId4"/>
    <sheet name="기후에너지환경부" sheetId="6" r:id="rId5"/>
    <sheet name="국토교통부" sheetId="19" r:id="rId6"/>
    <sheet name="기획재정부" sheetId="7" r:id="rId7"/>
    <sheet name="농림축산식품부" sheetId="8" r:id="rId8"/>
    <sheet name="문화체육관광부" sheetId="9" r:id="rId9"/>
    <sheet name="법무부" sheetId="10" r:id="rId10"/>
    <sheet name="보건복지부" sheetId="11" r:id="rId11"/>
    <sheet name="산업통상부" sheetId="12" r:id="rId12"/>
    <sheet name="성평등가족부" sheetId="13" r:id="rId13"/>
    <sheet name="외교부" sheetId="14" r:id="rId14"/>
    <sheet name="중소벤처기업부" sheetId="15" r:id="rId15"/>
    <sheet name="해양수산부" sheetId="16" r:id="rId16"/>
    <sheet name="행정안전부" sheetId="17" r:id="rId17"/>
  </sheets>
  <definedNames>
    <definedName name="_xlnm._FilterDatabase" localSheetId="0" hidden="1">고용노동부!$A$4:$I$211</definedName>
    <definedName name="_xlnm._FilterDatabase" localSheetId="1" hidden="1">과학기술정보통신부!$A$4:$J$392</definedName>
    <definedName name="_xlnm._FilterDatabase" localSheetId="2" hidden="1">교육부!$A$4:$I$206</definedName>
    <definedName name="_xlnm._FilterDatabase" localSheetId="3" hidden="1">국가보훈부!$A$4:$I$119</definedName>
    <definedName name="_xlnm._FilterDatabase" localSheetId="5" hidden="1">국토교통부!$A$4:$I$285</definedName>
    <definedName name="_xlnm._FilterDatabase" localSheetId="6" hidden="1">기획재정부!$A$4:$I$251</definedName>
    <definedName name="_xlnm._FilterDatabase" localSheetId="4" hidden="1">기후에너지환경부!$A$4:$I$224</definedName>
    <definedName name="_xlnm._FilterDatabase" localSheetId="7" hidden="1">농림축산식품부!$A$4:$I$211</definedName>
    <definedName name="_xlnm._FilterDatabase" localSheetId="8" hidden="1">문화체육관광부!$A$4:$I$264</definedName>
    <definedName name="_xlnm._FilterDatabase" localSheetId="9" hidden="1">법무부!$A$4:$J$427</definedName>
    <definedName name="_xlnm._FilterDatabase" localSheetId="10" hidden="1">보건복지부!$A$4:$I$291</definedName>
    <definedName name="_xlnm._FilterDatabase" localSheetId="11" hidden="1">산업통상부!$A$4:$I$227</definedName>
    <definedName name="_xlnm._FilterDatabase" localSheetId="12" hidden="1">성평등가족부!$A$4:$I$67</definedName>
    <definedName name="_xlnm._FilterDatabase" localSheetId="13" hidden="1">외교부!$A$4:$I$342</definedName>
    <definedName name="_xlnm._FilterDatabase" localSheetId="14" hidden="1">중소벤처기업부!$A$4:$I$126</definedName>
    <definedName name="_xlnm._FilterDatabase" localSheetId="15" hidden="1">해양수산부!$A$4:$I$221</definedName>
    <definedName name="_xlnm._FilterDatabase" localSheetId="16" hidden="1">행정안전부!$A$4:$I$415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69" i="14" l="1"/>
  <c r="D162" i="14"/>
  <c r="D161" i="14"/>
  <c r="D160" i="14"/>
  <c r="D159" i="14"/>
  <c r="D158" i="14"/>
  <c r="D157" i="14"/>
  <c r="D156" i="14"/>
  <c r="D155" i="14"/>
  <c r="D154" i="14"/>
</calcChain>
</file>

<file path=xl/sharedStrings.xml><?xml version="1.0" encoding="utf-8"?>
<sst xmlns="http://schemas.openxmlformats.org/spreadsheetml/2006/main" count="29884" uniqueCount="16031">
  <si>
    <t>1) 소속부서</t>
    <phoneticPr fontId="3" type="noConversion"/>
  </si>
  <si>
    <t>3) 성명</t>
    <phoneticPr fontId="3" type="noConversion"/>
  </si>
  <si>
    <t>4) 직급·직무등급</t>
    <phoneticPr fontId="3" type="noConversion"/>
  </si>
  <si>
    <t>서기관</t>
    <phoneticPr fontId="2" type="noConversion"/>
  </si>
  <si>
    <t>대변인</t>
    <phoneticPr fontId="2" type="noConversion"/>
  </si>
  <si>
    <t>6) 주요보직 경력</t>
    <phoneticPr fontId="2" type="noConversion"/>
  </si>
  <si>
    <t>7) 전화번호</t>
    <phoneticPr fontId="3" type="noConversion"/>
  </si>
  <si>
    <t>장관</t>
    <phoneticPr fontId="2" type="noConversion"/>
  </si>
  <si>
    <t>차관</t>
    <phoneticPr fontId="2" type="noConversion"/>
  </si>
  <si>
    <t>위원장</t>
    <phoneticPr fontId="2" type="noConversion"/>
  </si>
  <si>
    <t>고위공무원 나급</t>
    <phoneticPr fontId="2" type="noConversion"/>
  </si>
  <si>
    <t>국장</t>
    <phoneticPr fontId="2" type="noConversion"/>
  </si>
  <si>
    <t>실장</t>
    <phoneticPr fontId="2" type="noConversion"/>
  </si>
  <si>
    <t>고위공무원 가급</t>
    <phoneticPr fontId="2" type="noConversion"/>
  </si>
  <si>
    <t>공석</t>
    <phoneticPr fontId="2" type="noConversion"/>
  </si>
  <si>
    <t>본부</t>
    <phoneticPr fontId="2" type="noConversion"/>
  </si>
  <si>
    <t>소속기관</t>
    <phoneticPr fontId="2" type="noConversion"/>
  </si>
  <si>
    <t>무보직</t>
    <phoneticPr fontId="2" type="noConversion"/>
  </si>
  <si>
    <t>연번</t>
    <phoneticPr fontId="2" type="noConversion"/>
  </si>
  <si>
    <t>2) 직위(직위명)</t>
    <phoneticPr fontId="3" type="noConversion"/>
  </si>
  <si>
    <t>(25.10.31. 기준)</t>
    <phoneticPr fontId="2" type="noConversion"/>
  </si>
  <si>
    <t>본부</t>
  </si>
  <si>
    <t>장관실</t>
    <phoneticPr fontId="2" type="noConversion"/>
  </si>
  <si>
    <t>김영훈</t>
    <phoneticPr fontId="2" type="noConversion"/>
  </si>
  <si>
    <t>고용정책, 고용보험, 직업능력개발훈련, 고용평등과 일ㆍ가정 양립 지원, 노동 및 산재 관련 업무 등 총괄</t>
  </si>
  <si>
    <t>044-202-7001</t>
    <phoneticPr fontId="2" type="noConversion"/>
  </si>
  <si>
    <t>· 한국철도공사 기관사
· 전국민주노동조합총연맹 제6기 9대 위원장</t>
    <phoneticPr fontId="2" type="noConversion"/>
  </si>
  <si>
    <t>장관정책보좌관실</t>
    <phoneticPr fontId="2" type="noConversion"/>
  </si>
  <si>
    <t>정책보좌관</t>
    <phoneticPr fontId="2" type="noConversion"/>
  </si>
  <si>
    <t>박재철</t>
    <phoneticPr fontId="2" type="noConversion"/>
  </si>
  <si>
    <t>권택흥</t>
    <phoneticPr fontId="2" type="noConversion"/>
  </si>
  <si>
    <t>비서관</t>
    <phoneticPr fontId="2" type="noConversion"/>
  </si>
  <si>
    <t>윤권상</t>
    <phoneticPr fontId="2" type="noConversion"/>
  </si>
  <si>
    <t>장관 보좌</t>
  </si>
  <si>
    <t>정책 과제와 관련된 전문가, 이해관계자 및 일반국민 등의 국정 참여 촉진과 의견수렴</t>
  </si>
  <si>
    <t>차관실</t>
    <phoneticPr fontId="2" type="noConversion"/>
  </si>
  <si>
    <t>권창준</t>
    <phoneticPr fontId="2" type="noConversion"/>
  </si>
  <si>
    <t>서기관</t>
  </si>
  <si>
    <t>고위공무원 나급(별정직)</t>
    <phoneticPr fontId="2" type="noConversion"/>
  </si>
  <si>
    <t>044-202-7993</t>
  </si>
  <si>
    <t>044-202-7992</t>
  </si>
  <si>
    <t>044-201-7004</t>
    <phoneticPr fontId="2" type="noConversion"/>
  </si>
  <si>
    <t>장관을 보좌하여 부내 업무 총괄·조정</t>
  </si>
  <si>
    <t>044-202-7011</t>
    <phoneticPr fontId="2" type="noConversion"/>
  </si>
  <si>
    <t>· 고용노동부 기획조정실장
· 고용노동부 노동개혁정책관</t>
    <phoneticPr fontId="2" type="noConversion"/>
  </si>
  <si>
    <t>대변인실</t>
    <phoneticPr fontId="2" type="noConversion"/>
  </si>
  <si>
    <t>최현석</t>
    <phoneticPr fontId="2" type="noConversion"/>
  </si>
  <si>
    <t>주요 정책에 관한 대국민 홍보계획 수립·조정 및 협의 등 총괄</t>
  </si>
  <si>
    <t>044-202-7600</t>
  </si>
  <si>
    <t>· 대통령비서실 고용노동비서관
· 고용노동부 기획조정실장</t>
    <phoneticPr fontId="2" type="noConversion"/>
  </si>
  <si>
    <t>홍보담당관실</t>
    <phoneticPr fontId="2" type="noConversion"/>
  </si>
  <si>
    <t>디지털소통팀</t>
    <phoneticPr fontId="2" type="noConversion"/>
  </si>
  <si>
    <t>노경민</t>
    <phoneticPr fontId="2" type="noConversion"/>
  </si>
  <si>
    <t>표대범</t>
    <phoneticPr fontId="2" type="noConversion"/>
  </si>
  <si>
    <t>담당관</t>
    <phoneticPr fontId="2" type="noConversion"/>
  </si>
  <si>
    <t>팀장</t>
    <phoneticPr fontId="2" type="noConversion"/>
  </si>
  <si>
    <t>고용노동정책에 관한 홍보계획의 수립, 언론취재 및 보도 지원 등</t>
  </si>
  <si>
    <t>디지털 소통 홍보계획 수립·운영 및 디지털 채널 운영 등</t>
  </si>
  <si>
    <t>044-202-7772</t>
  </si>
  <si>
    <t>044-202-7777</t>
  </si>
  <si>
    <t>감사담당관실</t>
    <phoneticPr fontId="2" type="noConversion"/>
  </si>
  <si>
    <t>감사관실</t>
    <phoneticPr fontId="2" type="noConversion"/>
  </si>
  <si>
    <t>감사관</t>
    <phoneticPr fontId="2" type="noConversion"/>
  </si>
  <si>
    <t>김부희</t>
    <phoneticPr fontId="2" type="noConversion"/>
  </si>
  <si>
    <t>오태웅</t>
    <phoneticPr fontId="2" type="noConversion"/>
  </si>
  <si>
    <t>부이사관</t>
  </si>
  <si>
    <t>부이사관</t>
    <phoneticPr fontId="2" type="noConversion"/>
  </si>
  <si>
    <t>고용노동부와 그 소속기관 및 산하 공공기관에 대한 감사 등 총괄</t>
  </si>
  <si>
    <t>고용노동부 소속기관, 산하 공공기관에 대한 감사</t>
  </si>
  <si>
    <t>· 고용보험심사위원장·상임위원
· 고령사회인력정책과장</t>
  </si>
  <si>
    <t>044-202-7700</t>
  </si>
  <si>
    <t>044-202-7801</t>
  </si>
  <si>
    <t>044-202-7792</t>
  </si>
  <si>
    <t>민원 사무 및 제도·서비스 개선에 관한 업무 등</t>
    <phoneticPr fontId="2" type="noConversion"/>
  </si>
  <si>
    <t>박수호</t>
    <phoneticPr fontId="2" type="noConversion"/>
  </si>
  <si>
    <t>공직기강분야에 대한 감사</t>
    <phoneticPr fontId="2" type="noConversion"/>
  </si>
  <si>
    <t>최난주</t>
    <phoneticPr fontId="2" type="noConversion"/>
  </si>
  <si>
    <t>민원운영팀</t>
    <phoneticPr fontId="2" type="noConversion"/>
  </si>
  <si>
    <t>운영지원과</t>
    <phoneticPr fontId="2" type="noConversion"/>
  </si>
  <si>
    <t>김윤혜</t>
    <phoneticPr fontId="2" type="noConversion"/>
  </si>
  <si>
    <t>인사, 보안 및 청사 유지, 기록관 운영, 국유재산물품의 관리 등 총괄</t>
  </si>
  <si>
    <t>044-202-7800</t>
  </si>
  <si>
    <t>기획재정담당관실</t>
    <phoneticPr fontId="2" type="noConversion"/>
  </si>
  <si>
    <t>기획조정실</t>
    <phoneticPr fontId="2" type="noConversion"/>
  </si>
  <si>
    <t>정책기획관실</t>
    <phoneticPr fontId="2" type="noConversion"/>
  </si>
  <si>
    <t>기획관</t>
    <phoneticPr fontId="2" type="noConversion"/>
  </si>
  <si>
    <t>손필훈</t>
    <phoneticPr fontId="2" type="noConversion"/>
  </si>
  <si>
    <t>박종환</t>
    <phoneticPr fontId="2" type="noConversion"/>
  </si>
  <si>
    <t>최영범</t>
    <phoneticPr fontId="2" type="noConversion"/>
  </si>
  <si>
    <t>남성욱</t>
    <phoneticPr fontId="2" type="noConversion"/>
  </si>
  <si>
    <t>혁신행정담당관실</t>
    <phoneticPr fontId="2" type="noConversion"/>
  </si>
  <si>
    <t>김동현</t>
    <phoneticPr fontId="2" type="noConversion"/>
  </si>
  <si>
    <t>곽수연</t>
    <phoneticPr fontId="2" type="noConversion"/>
  </si>
  <si>
    <t>고용노동 정책 수립, 고용노동부 소관 예산 편성 및 국회·정당 관련 협조업무 등</t>
  </si>
  <si>
    <t>고용노동부 소관 예산, 정책, 계획 수립 등 업무 총괄</t>
  </si>
  <si>
    <t>각종 정책과 계획 수립 및 조정, 국회·정당 관련 협조업무 등 총괄</t>
  </si>
  <si>
    <t>고용노동부 소관 예산 편성 업무</t>
  </si>
  <si>
    <t>행정제도개선 기본계획 수립, 고용노동부와 그 소속기관의 조직·산하 공공기관 정원관리 관련 업무 등</t>
  </si>
  <si>
    <t>고용노동부와 그 소속기관의 조직 및 정원 관리, 조직진단에 관한 사항</t>
  </si>
  <si>
    <t>044-202-7100</t>
  </si>
  <si>
    <t>044-202-7101</t>
  </si>
  <si>
    <t>044-202-7026</t>
  </si>
  <si>
    <t>044-202-7034</t>
  </si>
  <si>
    <t>044-202-7047</t>
  </si>
  <si>
    <t>044-202-7056</t>
  </si>
  <si>
    <t>· 안전보건감독국장
· 산재예방감독정책관</t>
    <phoneticPr fontId="2" type="noConversion"/>
  </si>
  <si>
    <t>· 경제사회노동위원회 운영국장
· 근로기준정책과장</t>
    <phoneticPr fontId="2" type="noConversion"/>
  </si>
  <si>
    <t>규제개혁법무담당관실</t>
    <phoneticPr fontId="2" type="noConversion"/>
  </si>
  <si>
    <t>박원아</t>
    <phoneticPr fontId="2" type="noConversion"/>
  </si>
  <si>
    <t>부내규제 개혁·정비 및 심사 등 법령 관련 지원업무 등</t>
  </si>
  <si>
    <t>양성평등정책담당관실</t>
    <phoneticPr fontId="2" type="noConversion"/>
  </si>
  <si>
    <t>박진영</t>
    <phoneticPr fontId="2" type="noConversion"/>
  </si>
  <si>
    <t>비상안전담당관실</t>
    <phoneticPr fontId="2" type="noConversion"/>
  </si>
  <si>
    <t>주성빈</t>
    <phoneticPr fontId="2" type="noConversion"/>
  </si>
  <si>
    <t>서기관(일반임기제)</t>
    <phoneticPr fontId="2" type="noConversion"/>
  </si>
  <si>
    <t>지능정보화기획팀</t>
    <phoneticPr fontId="2" type="noConversion"/>
  </si>
  <si>
    <t>정향숙</t>
    <phoneticPr fontId="2" type="noConversion"/>
  </si>
  <si>
    <t>고용노동 분야 양성평등 관련 정책 및 제도의 수립 등</t>
  </si>
  <si>
    <t>국가비상사태에 대비한 계획의 수립 및 조정 등</t>
  </si>
  <si>
    <t>정보화 전략계획의 수립·조정, 고용노동행정정보시스템 구축 및 운영 등</t>
  </si>
  <si>
    <t>044-202-7064</t>
  </si>
  <si>
    <t>044-202-7720</t>
  </si>
  <si>
    <t>044-202-7077</t>
  </si>
  <si>
    <t>044-202-7086</t>
  </si>
  <si>
    <t>국제협력관실</t>
  </si>
  <si>
    <t>협력관</t>
  </si>
  <si>
    <t>박일훈</t>
  </si>
  <si>
    <t>고용노동분야 국제협력에 관한 주요업무계획의 수립·추진 등 총괄</t>
  </si>
  <si>
    <t>· 강원지방노동위원장
· 지역산업고용정책과장</t>
  </si>
  <si>
    <t>044-202-7102</t>
  </si>
  <si>
    <t>국제협력담당관실</t>
    <phoneticPr fontId="2" type="noConversion"/>
  </si>
  <si>
    <t>외국인력담당관실</t>
    <phoneticPr fontId="2" type="noConversion"/>
  </si>
  <si>
    <t>국제개발협력팀</t>
    <phoneticPr fontId="2" type="noConversion"/>
  </si>
  <si>
    <t>이강연</t>
    <phoneticPr fontId="2" type="noConversion"/>
  </si>
  <si>
    <t>한은숙</t>
    <phoneticPr fontId="2" type="noConversion"/>
  </si>
  <si>
    <t>박지혜</t>
    <phoneticPr fontId="2" type="noConversion"/>
  </si>
  <si>
    <t>최혜은</t>
    <phoneticPr fontId="2" type="noConversion"/>
  </si>
  <si>
    <t>임희종</t>
    <phoneticPr fontId="2" type="noConversion"/>
  </si>
  <si>
    <t>044-202-7129</t>
  </si>
  <si>
    <t>044-202-7157</t>
  </si>
  <si>
    <t>고용노동분야에 관한 통상협상 기본계획 및 대응전략의 수립 등</t>
  </si>
  <si>
    <t>외국인력의 고용 등에 관한 기본정책 수립·시행, 외국인근로자 고용 관련 법령 제·개정 등</t>
  </si>
  <si>
    <t>국가 간 고용노동교류, 협력업무의 기본계획 수립 등</t>
  </si>
  <si>
    <t>044-202-7162</t>
  </si>
  <si>
    <t>044-202-7164</t>
  </si>
  <si>
    <t>044-202-7755</t>
    <phoneticPr fontId="2" type="noConversion"/>
  </si>
  <si>
    <t>외국인근로자 수급 대응 총괄</t>
    <phoneticPr fontId="2" type="noConversion"/>
  </si>
  <si>
    <t>고용정책실</t>
    <phoneticPr fontId="2" type="noConversion"/>
  </si>
  <si>
    <t>임영미</t>
    <phoneticPr fontId="2" type="noConversion"/>
  </si>
  <si>
    <t>노동시장정책관실</t>
    <phoneticPr fontId="2" type="noConversion"/>
  </si>
  <si>
    <t>정책관</t>
    <phoneticPr fontId="2" type="noConversion"/>
  </si>
  <si>
    <t>김형광</t>
    <phoneticPr fontId="2" type="noConversion"/>
  </si>
  <si>
    <t>고용정책총괄과</t>
    <phoneticPr fontId="2" type="noConversion"/>
  </si>
  <si>
    <t>이상임</t>
    <phoneticPr fontId="2" type="noConversion"/>
  </si>
  <si>
    <t>김철수</t>
    <phoneticPr fontId="2" type="noConversion"/>
  </si>
  <si>
    <t>지역산업고용정책과</t>
    <phoneticPr fontId="2" type="noConversion"/>
  </si>
  <si>
    <t>지영철</t>
    <phoneticPr fontId="2" type="noConversion"/>
  </si>
  <si>
    <t>이민진</t>
    <phoneticPr fontId="2" type="noConversion"/>
  </si>
  <si>
    <t>국민취업지원기획팀</t>
    <phoneticPr fontId="2" type="noConversion"/>
  </si>
  <si>
    <t>허윤선</t>
    <phoneticPr fontId="2" type="noConversion"/>
  </si>
  <si>
    <t>고용센터혁신추진단</t>
    <phoneticPr fontId="2" type="noConversion"/>
  </si>
  <si>
    <t>김초경</t>
    <phoneticPr fontId="2" type="noConversion"/>
  </si>
  <si>
    <t>과학기술서기관</t>
    <phoneticPr fontId="2" type="noConversion"/>
  </si>
  <si>
    <t>고용서비스정책과</t>
    <phoneticPr fontId="2" type="noConversion"/>
  </si>
  <si>
    <t>고용보험기획과</t>
    <phoneticPr fontId="2" type="noConversion"/>
  </si>
  <si>
    <t>고용지원실업급여과</t>
    <phoneticPr fontId="2" type="noConversion"/>
  </si>
  <si>
    <t>자산운용팀</t>
    <phoneticPr fontId="2" type="noConversion"/>
  </si>
  <si>
    <t>고용정책, 지역산업고용정책, 일자리 정책, 고용보험 관련업무 등 총괄</t>
  </si>
  <si>
    <t>고용안정사업 운영·관리, 국가 인력수급 정책 수립·운영 및 건설근로자 고용개선·복지증진 정책 수립 등 총괄</t>
  </si>
  <si>
    <t>044-202-7200</t>
  </si>
  <si>
    <t>044-202-7201</t>
  </si>
  <si>
    <t>· 직업능력정책국장
· 통합고용정책국장</t>
    <phoneticPr fontId="2" type="noConversion"/>
  </si>
  <si>
    <t>고용 관련 정책 수립, 고용정책과 관련된 법령의 제·개정 등</t>
  </si>
  <si>
    <t>고용 관련 정책 수립 등</t>
  </si>
  <si>
    <t>지역별ㆍ산업별ㆍ업종별 인력수급 대책 지원 등</t>
  </si>
  <si>
    <t>044-202-7210</t>
    <phoneticPr fontId="2" type="noConversion"/>
  </si>
  <si>
    <t>044-202-7212</t>
    <phoneticPr fontId="2" type="noConversion"/>
  </si>
  <si>
    <t>지역산업고용정책 등</t>
    <phoneticPr fontId="2" type="noConversion"/>
  </si>
  <si>
    <t>044-202-7404</t>
    <phoneticPr fontId="2" type="noConversion"/>
  </si>
  <si>
    <t>044-202-7214</t>
    <phoneticPr fontId="2" type="noConversion"/>
  </si>
  <si>
    <t>과장</t>
  </si>
  <si>
    <t>과장</t>
    <phoneticPr fontId="2" type="noConversion"/>
  </si>
  <si>
    <t>이병성</t>
    <phoneticPr fontId="2" type="noConversion"/>
  </si>
  <si>
    <t>하창용</t>
    <phoneticPr fontId="2" type="noConversion"/>
  </si>
  <si>
    <t>이영기</t>
    <phoneticPr fontId="2" type="noConversion"/>
  </si>
  <si>
    <t>조우균</t>
    <phoneticPr fontId="2" type="noConversion"/>
  </si>
  <si>
    <t>김현아</t>
    <phoneticPr fontId="2" type="noConversion"/>
  </si>
  <si>
    <t>조경선</t>
    <phoneticPr fontId="2" type="noConversion"/>
  </si>
  <si>
    <t>배혜영</t>
    <phoneticPr fontId="2" type="noConversion"/>
  </si>
  <si>
    <t>고용서비스정책 총괄 및 직업안정 법령 제·개정 업무 등</t>
  </si>
  <si>
    <t>고용보험 관련 법령의 제·개정, 고용보험기금의 운용 및 재산관리 등</t>
  </si>
  <si>
    <t>고용서비스정책 기획 등</t>
    <phoneticPr fontId="2" type="noConversion"/>
  </si>
  <si>
    <t>고용보험 법령, 소득기반 고용보험 법령 관련 업무 등</t>
    <phoneticPr fontId="2" type="noConversion"/>
  </si>
  <si>
    <t>실업급여 지원제도 운영·관리 등</t>
  </si>
  <si>
    <t>실업급여 지원제도 개선 등</t>
    <phoneticPr fontId="2" type="noConversion"/>
  </si>
  <si>
    <t>고용보험기금·산업재해보상보험 및 예방기금의 여유자금 운용 등</t>
  </si>
  <si>
    <t>취업취약계층에 대한 취업지원 및 생계안정지원, 국민취업지원제도 관련 업무 등</t>
  </si>
  <si>
    <t>고용센터 진단·분석 및 업무체계 혁신방안 마련·추진, 적극적 취업지원대책 기획 및 총괄</t>
  </si>
  <si>
    <t>044-202-7327</t>
    <phoneticPr fontId="2" type="noConversion"/>
  </si>
  <si>
    <t>044-202-7332</t>
    <phoneticPr fontId="2" type="noConversion"/>
  </si>
  <si>
    <t>044-202-7347</t>
    <phoneticPr fontId="2" type="noConversion"/>
  </si>
  <si>
    <t>044-202-7352</t>
    <phoneticPr fontId="2" type="noConversion"/>
  </si>
  <si>
    <t>044-202-7368</t>
    <phoneticPr fontId="2" type="noConversion"/>
  </si>
  <si>
    <t>044-202-7374</t>
    <phoneticPr fontId="2" type="noConversion"/>
  </si>
  <si>
    <t>044-202-7384</t>
    <phoneticPr fontId="2" type="noConversion"/>
  </si>
  <si>
    <t>044-202-7190</t>
    <phoneticPr fontId="2" type="noConversion"/>
  </si>
  <si>
    <t>044-202-7369</t>
    <phoneticPr fontId="2" type="noConversion"/>
  </si>
  <si>
    <t>고용지원정책관실</t>
    <phoneticPr fontId="2" type="noConversion"/>
  </si>
  <si>
    <t>고용서비스정책관실</t>
    <phoneticPr fontId="2" type="noConversion"/>
  </si>
  <si>
    <t>고용서비스기반과</t>
    <phoneticPr fontId="2" type="noConversion"/>
  </si>
  <si>
    <t>조정숙</t>
    <phoneticPr fontId="2" type="noConversion"/>
  </si>
  <si>
    <t>이태훈</t>
    <phoneticPr fontId="2" type="noConversion"/>
  </si>
  <si>
    <t>조경옥</t>
    <phoneticPr fontId="2" type="noConversion"/>
  </si>
  <si>
    <t>· 여성고용정책과장
· 서울고용센터 소장</t>
    <phoneticPr fontId="2" type="noConversion"/>
  </si>
  <si>
    <t>고용정보시스템 개발·운영, 일·생활 균형 고용문화 조성·확산 및 고용노동 통계조사 등 총괄</t>
  </si>
  <si>
    <t>고용정보시스템 관련 업무 , 정보시스템(고용안정정보망 등)의 구축·운영 등</t>
  </si>
  <si>
    <t>고용24 전산 구축 등</t>
  </si>
  <si>
    <t>044-202-7660</t>
  </si>
  <si>
    <t>044-202-7671</t>
  </si>
  <si>
    <t>044-202-7680</t>
  </si>
  <si>
    <t>고용문화개선정책과</t>
    <phoneticPr fontId="2" type="noConversion"/>
  </si>
  <si>
    <t>박정현</t>
    <phoneticPr fontId="2" type="noConversion"/>
  </si>
  <si>
    <t>미래고용분석과</t>
    <phoneticPr fontId="2" type="noConversion"/>
  </si>
  <si>
    <t>천경기</t>
    <phoneticPr fontId="2" type="noConversion"/>
  </si>
  <si>
    <t>노동시장조사과</t>
    <phoneticPr fontId="2" type="noConversion"/>
  </si>
  <si>
    <t>김재훈</t>
    <phoneticPr fontId="2" type="noConversion"/>
  </si>
  <si>
    <t>최선용</t>
    <phoneticPr fontId="2" type="noConversion"/>
  </si>
  <si>
    <t>이상전</t>
    <phoneticPr fontId="2" type="noConversion"/>
  </si>
  <si>
    <t>고용문화 개선 관련 정책 및 일·가정 양립을 위한 지원사업 운영 등</t>
  </si>
  <si>
    <t>고용노동시장동향의 분석·평가,고용노동시장 통계 관련 업무 등</t>
  </si>
  <si>
    <t>고용 관련 통계조사 계획 수립 및 조사·집계 등</t>
  </si>
  <si>
    <t>044-202-7496</t>
  </si>
  <si>
    <t>044-202-7256</t>
  </si>
  <si>
    <t>044-202-7240</t>
  </si>
  <si>
    <t>임세희</t>
    <phoneticPr fontId="2" type="noConversion"/>
  </si>
  <si>
    <t>여성고용관련 지원 등</t>
    <phoneticPr fontId="2" type="noConversion"/>
  </si>
  <si>
    <t>모성보호, 육아지원정책 수립 및 제도개선 등</t>
    <phoneticPr fontId="2" type="noConversion"/>
  </si>
  <si>
    <t>044-202-7412</t>
    <phoneticPr fontId="2" type="noConversion"/>
  </si>
  <si>
    <t>일·가정 양립 지원 등</t>
    <phoneticPr fontId="2" type="noConversion"/>
  </si>
  <si>
    <t>044-202-7470</t>
    <phoneticPr fontId="2" type="noConversion"/>
  </si>
  <si>
    <t>044-202-7962</t>
    <phoneticPr fontId="2" type="noConversion"/>
  </si>
  <si>
    <t>통합고용정책국</t>
    <phoneticPr fontId="2" type="noConversion"/>
  </si>
  <si>
    <t>고령사회인력정책과</t>
    <phoneticPr fontId="2" type="noConversion"/>
  </si>
  <si>
    <t>장애인고용과</t>
    <phoneticPr fontId="2" type="noConversion"/>
  </si>
  <si>
    <t>사회적기업과</t>
    <phoneticPr fontId="2" type="noConversion"/>
  </si>
  <si>
    <t>청년고용정책관실</t>
    <phoneticPr fontId="2" type="noConversion"/>
  </si>
  <si>
    <t>청년고용기획과</t>
    <phoneticPr fontId="2" type="noConversion"/>
  </si>
  <si>
    <t>청년취업지원괴</t>
    <phoneticPr fontId="2" type="noConversion"/>
  </si>
  <si>
    <t>공정채용기반과</t>
    <phoneticPr fontId="2" type="noConversion"/>
  </si>
  <si>
    <t>직업능력정책국</t>
    <phoneticPr fontId="2" type="noConversion"/>
  </si>
  <si>
    <t>직업능력정책과</t>
    <phoneticPr fontId="2" type="noConversion"/>
  </si>
  <si>
    <t>인적자원개발과</t>
    <phoneticPr fontId="2" type="noConversion"/>
  </si>
  <si>
    <t>기업훈련지원과</t>
    <phoneticPr fontId="2" type="noConversion"/>
  </si>
  <si>
    <t>괴장</t>
  </si>
  <si>
    <t>권진호</t>
    <phoneticPr fontId="2" type="noConversion"/>
  </si>
  <si>
    <t>엄대섭</t>
    <phoneticPr fontId="2" type="noConversion"/>
  </si>
  <si>
    <t>구동영</t>
  </si>
  <si>
    <t>고혜연</t>
    <phoneticPr fontId="2" type="noConversion"/>
  </si>
  <si>
    <t>김부경</t>
    <phoneticPr fontId="2" type="noConversion"/>
  </si>
  <si>
    <t>홍경의</t>
    <phoneticPr fontId="2" type="noConversion"/>
  </si>
  <si>
    <t>최윤미</t>
    <phoneticPr fontId="2" type="noConversion"/>
  </si>
  <si>
    <t>박세은</t>
    <phoneticPr fontId="2" type="noConversion"/>
  </si>
  <si>
    <t>조아라</t>
    <phoneticPr fontId="2" type="noConversion"/>
  </si>
  <si>
    <t>고령자·장애인 고용촉진, 여성근로자 보호, 사회적 기업 육성·지원 업무 등 총괄</t>
  </si>
  <si>
    <t>고령자 고용촉진기본계획 수립, 고령화에 대응한 고용대책 수립 업무 등</t>
  </si>
  <si>
    <t>044-202-7401</t>
  </si>
  <si>
    <t>044-202-7264</t>
  </si>
  <si>
    <t>고령자 및 중장년 고용정책 관련 업무</t>
  </si>
  <si>
    <t>044-202-7418</t>
  </si>
  <si>
    <t>장애인 고용촉진 및 고용상 차별금지 관련 법령 제·개정, 관련 정책수립·조정 업무 등</t>
  </si>
  <si>
    <t>044-202-7481</t>
  </si>
  <si>
    <t>사회적기업 육성·지원에 관한 기본계획의 수립, 관련 법령 제·개정 등</t>
  </si>
  <si>
    <t>044-202-7425</t>
  </si>
  <si>
    <t>김지원</t>
    <phoneticPr fontId="2" type="noConversion"/>
  </si>
  <si>
    <t>청년고용, 공정채용질서 확립, 채용절차에 관한 법령 제·개정 등 총괄</t>
  </si>
  <si>
    <t>· 기획재정담당관
· 직업능력정책과장</t>
  </si>
  <si>
    <t>042-202-7400</t>
  </si>
  <si>
    <t>청년고용과 관련된 제도의 운영 및 법령의 제·개정 등</t>
  </si>
  <si>
    <t>044-202-7440</t>
  </si>
  <si>
    <t>청년취업지원을 위한 사업계획 수립 및 운영 등</t>
  </si>
  <si>
    <t>044-202-7451</t>
  </si>
  <si>
    <t>공정채용질서 확립 업무 총괄 등</t>
  </si>
  <si>
    <t>044-202-7432</t>
  </si>
  <si>
    <t>청년 고용정책 관련 업무</t>
  </si>
  <si>
    <t>044-202-7423</t>
    <phoneticPr fontId="2" type="noConversion"/>
  </si>
  <si>
    <t>김병수</t>
    <phoneticPr fontId="2" type="noConversion"/>
  </si>
  <si>
    <t>박상원</t>
    <phoneticPr fontId="2" type="noConversion"/>
  </si>
  <si>
    <t>이우영</t>
    <phoneticPr fontId="2" type="noConversion"/>
  </si>
  <si>
    <t>직업능력개발훈련 관련 법령 제·개정 및 운영 등</t>
  </si>
  <si>
    <t>044-202-7269</t>
  </si>
  <si>
    <t>기업 주도 직업능력개발에 관한 정책의 수립, 중소기업의 훈련 참여 활성화 지원에 관한 사항 등</t>
  </si>
  <si>
    <t>국민 자기주도 직업훈련 지원을 위한 정책 수립, 직업능력개발훈련기관 평가·관리 업무 등 총괄</t>
  </si>
  <si>
    <t>044-202-7307</t>
  </si>
  <si>
    <t>노동정책실</t>
    <phoneticPr fontId="2" type="noConversion"/>
  </si>
  <si>
    <t>이현옥</t>
    <phoneticPr fontId="2" type="noConversion"/>
  </si>
  <si>
    <t>노동정책관실</t>
    <phoneticPr fontId="2" type="noConversion"/>
  </si>
  <si>
    <t>황종철</t>
    <phoneticPr fontId="2" type="noConversion"/>
  </si>
  <si>
    <t>노사정책 총괄, 노사관계발전, 노동조합 등 노사관련 업무 총괄</t>
  </si>
  <si>
    <t>044-202-7300</t>
  </si>
  <si>
    <t>044-202-7301</t>
  </si>
  <si>
    <t>044-202-7267</t>
  </si>
  <si>
    <t>044-202-7203</t>
  </si>
  <si>
    <t>· 정책기획관
· 대전지방고용노돋청장</t>
    <phoneticPr fontId="2" type="noConversion"/>
  </si>
  <si>
    <t>· 서울지방노동위원회 상임위원
· 광주지방고용노동청장</t>
    <phoneticPr fontId="2" type="noConversion"/>
  </si>
  <si>
    <t>노동정책총괄과</t>
    <phoneticPr fontId="2" type="noConversion"/>
  </si>
  <si>
    <t>이부용</t>
    <phoneticPr fontId="2" type="noConversion"/>
  </si>
  <si>
    <t>노무제공자지원과</t>
    <phoneticPr fontId="2" type="noConversion"/>
  </si>
  <si>
    <t>허기훈</t>
    <phoneticPr fontId="2" type="noConversion"/>
  </si>
  <si>
    <t>김동욱</t>
    <phoneticPr fontId="2" type="noConversion"/>
  </si>
  <si>
    <t>공공노사관계과</t>
    <phoneticPr fontId="2" type="noConversion"/>
  </si>
  <si>
    <t>임금근로시간정책과</t>
    <phoneticPr fontId="2" type="noConversion"/>
  </si>
  <si>
    <t>노동행정인공지능혁신과</t>
    <phoneticPr fontId="2" type="noConversion"/>
  </si>
  <si>
    <t>한진선</t>
    <phoneticPr fontId="2" type="noConversion"/>
  </si>
  <si>
    <t>김지은</t>
    <phoneticPr fontId="2" type="noConversion"/>
  </si>
  <si>
    <t>어일천</t>
    <phoneticPr fontId="2" type="noConversion"/>
  </si>
  <si>
    <t>박보현</t>
    <phoneticPr fontId="2" type="noConversion"/>
  </si>
  <si>
    <t>노동행정 인공지능 혁신 정책</t>
  </si>
  <si>
    <t>노사 및 노동정책 수립·관련 홍보 업무 등 업무 총괄</t>
    <phoneticPr fontId="2" type="noConversion"/>
  </si>
  <si>
    <t>임금, 근로시간, 휴일, 휴가 및 휴게와 관련된 정책의 수립 및 제도개선</t>
  </si>
  <si>
    <t>공공부문 노사관계 관련 정책수립 및 제도개선</t>
  </si>
  <si>
    <t>공무원 노사관계 업무 등</t>
    <phoneticPr fontId="2" type="noConversion"/>
  </si>
  <si>
    <t>노사 및 노동정책 수립 등 총괄</t>
    <phoneticPr fontId="2" type="noConversion"/>
  </si>
  <si>
    <t>임금, 근로시간 관련 정책</t>
    <phoneticPr fontId="2" type="noConversion"/>
  </si>
  <si>
    <t>044-202-7740</t>
    <phoneticPr fontId="2" type="noConversion"/>
  </si>
  <si>
    <t>044-202-7761</t>
    <phoneticPr fontId="2" type="noConversion"/>
  </si>
  <si>
    <t>044-202-7661</t>
    <phoneticPr fontId="2" type="noConversion"/>
  </si>
  <si>
    <t>044-202-7981</t>
    <phoneticPr fontId="2" type="noConversion"/>
  </si>
  <si>
    <t>044-202-7991</t>
    <phoneticPr fontId="2" type="noConversion"/>
  </si>
  <si>
    <t>044-202-7617</t>
    <phoneticPr fontId="2" type="noConversion"/>
  </si>
  <si>
    <t>044-202-7692</t>
    <phoneticPr fontId="2" type="noConversion"/>
  </si>
  <si>
    <t>044-202-7695</t>
    <phoneticPr fontId="2" type="noConversion"/>
  </si>
  <si>
    <t>노사협력정책관실</t>
    <phoneticPr fontId="2" type="noConversion"/>
  </si>
  <si>
    <t>조충현</t>
    <phoneticPr fontId="2" type="noConversion"/>
  </si>
  <si>
    <t>노사협력정책과</t>
    <phoneticPr fontId="2" type="noConversion"/>
  </si>
  <si>
    <t>박은경</t>
    <phoneticPr fontId="2" type="noConversion"/>
  </si>
  <si>
    <t>노사관계법제과</t>
    <phoneticPr fontId="2" type="noConversion"/>
  </si>
  <si>
    <t>서명석</t>
    <phoneticPr fontId="2" type="noConversion"/>
  </si>
  <si>
    <t>노사관계지원과</t>
    <phoneticPr fontId="2" type="noConversion"/>
  </si>
  <si>
    <t>노동위원회 운영, 노동조합 설립·운영 지도, 노사관계 동향 파악 및 분석 등 총괄</t>
  </si>
  <si>
    <t>· 노사관행개선과장
· 고용차별개선과장</t>
  </si>
  <si>
    <t>044-202-7501</t>
  </si>
  <si>
    <t>노사정책의 수립 및 총괄, 노사협력 대책 수립·제도개선 업무 등</t>
  </si>
  <si>
    <t>044-202-7587</t>
  </si>
  <si>
    <t>노동조합 관련 정책수립 및 제도개선, 노동조합 운영 등</t>
  </si>
  <si>
    <t>044-202-7611</t>
  </si>
  <si>
    <t>주요 노사분규의 예방·조정 및 수습 지원, 노사관계 동향 파악 업무 등</t>
  </si>
  <si>
    <t>044-202-7620</t>
  </si>
  <si>
    <t>최재윤</t>
    <phoneticPr fontId="2" type="noConversion"/>
  </si>
  <si>
    <t>오수학</t>
    <phoneticPr fontId="2" type="noConversion"/>
  </si>
  <si>
    <t>유현경</t>
    <phoneticPr fontId="2" type="noConversion"/>
  </si>
  <si>
    <t>오지영</t>
    <phoneticPr fontId="2" type="noConversion"/>
  </si>
  <si>
    <t>노동조합법 및 노동위원회법 제도 개선 총괄</t>
    <phoneticPr fontId="2" type="noConversion"/>
  </si>
  <si>
    <t>노조법 2,3조 개정 현장지원단 업무 총괄</t>
    <phoneticPr fontId="2" type="noConversion"/>
  </si>
  <si>
    <t>노조법 2,3조 개정 현장지원</t>
    <phoneticPr fontId="2" type="noConversion"/>
  </si>
  <si>
    <t>044-202-7372</t>
    <phoneticPr fontId="2" type="noConversion"/>
  </si>
  <si>
    <t>044-202-7609</t>
    <phoneticPr fontId="2" type="noConversion"/>
  </si>
  <si>
    <t>044-202-7696</t>
    <phoneticPr fontId="2" type="noConversion"/>
  </si>
  <si>
    <t>노사관계지원 업무</t>
    <phoneticPr fontId="2" type="noConversion"/>
  </si>
  <si>
    <t>044-202-7621</t>
    <phoneticPr fontId="2" type="noConversion"/>
  </si>
  <si>
    <t>근로기준정책관실</t>
    <phoneticPr fontId="2" type="noConversion"/>
  </si>
  <si>
    <t>최관병</t>
    <phoneticPr fontId="2" type="noConversion"/>
  </si>
  <si>
    <t>근로기준정책과</t>
    <phoneticPr fontId="2" type="noConversion"/>
  </si>
  <si>
    <t>김수진</t>
    <phoneticPr fontId="2" type="noConversion"/>
  </si>
  <si>
    <t>퇴직연금복지과</t>
    <phoneticPr fontId="2" type="noConversion"/>
  </si>
  <si>
    <t>이준호</t>
    <phoneticPr fontId="2" type="noConversion"/>
  </si>
  <si>
    <t>고용차별개선과</t>
    <phoneticPr fontId="2" type="noConversion"/>
  </si>
  <si>
    <t>강승헌</t>
    <phoneticPr fontId="2" type="noConversion"/>
  </si>
  <si>
    <t>신솔원</t>
    <phoneticPr fontId="2" type="noConversion"/>
  </si>
  <si>
    <t>근로기준 관련 정책, 최저임금제 관련 정책 수립, 근로계약법 관련 사항 등 총괄</t>
  </si>
  <si>
    <t>취업규칙·해고·임금·근로시간·휴일·휴가 등 근로기준 관련 정책 수립 등</t>
  </si>
  <si>
    <t>044-202-7526</t>
  </si>
  <si>
    <t>근로기준제도 관련 사항</t>
  </si>
  <si>
    <t>044-202-7544</t>
  </si>
  <si>
    <t>퇴직연금 등 퇴직급여제도에 관한 정책수립·제도개선, 임금채권보장제도 관련 업무 등</t>
  </si>
  <si>
    <t>044-202-7554</t>
  </si>
  <si>
    <t>비정규직 근로자 고용개선에 관한 정책 수립 및 실태파악 업무 등</t>
  </si>
  <si>
    <t>044-202-7570</t>
  </si>
  <si>
    <t>근로감독정책단</t>
    <phoneticPr fontId="2" type="noConversion"/>
  </si>
  <si>
    <t>근로감독기획과</t>
    <phoneticPr fontId="2" type="noConversion"/>
  </si>
  <si>
    <t>김태연</t>
    <phoneticPr fontId="2" type="noConversion"/>
  </si>
  <si>
    <t>근로감독협력과</t>
    <phoneticPr fontId="2" type="noConversion"/>
  </si>
  <si>
    <t>구현경</t>
    <phoneticPr fontId="2" type="noConversion"/>
  </si>
  <si>
    <t>044-202-7510</t>
    <phoneticPr fontId="2" type="noConversion"/>
  </si>
  <si>
    <t>044-202-7302</t>
    <phoneticPr fontId="2" type="noConversion"/>
  </si>
  <si>
    <t>노무제공자의 지원 및 권익 보호에 관한 정책 수립 및 제도 개선 총괄</t>
    <phoneticPr fontId="2" type="noConversion"/>
  </si>
  <si>
    <t>사업장 근로감독과 관련된 정책의 수립 및 제도개선에 관한 사항 총괄</t>
    <phoneticPr fontId="2" type="noConversion"/>
  </si>
  <si>
    <t>· 국무조정실 고용식품의약정책관
· 울산지방노동위원장</t>
    <phoneticPr fontId="2" type="noConversion"/>
  </si>
  <si>
    <t>중앙·지방 간 근로감독 분야 협업에 관한 사항, 근로감독관 업무 역량 강화 등 총괄</t>
    <phoneticPr fontId="2" type="noConversion"/>
  </si>
  <si>
    <t>044-202-7553</t>
    <phoneticPr fontId="2" type="noConversion"/>
  </si>
  <si>
    <t>044-202-7440</t>
    <phoneticPr fontId="2" type="noConversion"/>
  </si>
  <si>
    <t>산업안전보건본부</t>
    <phoneticPr fontId="2" type="noConversion"/>
  </si>
  <si>
    <t>본부장</t>
    <phoneticPr fontId="2" type="noConversion"/>
  </si>
  <si>
    <t>044-202-8980</t>
    <phoneticPr fontId="2" type="noConversion"/>
  </si>
  <si>
    <t>산업안전보건정책실</t>
    <phoneticPr fontId="2" type="noConversion"/>
  </si>
  <si>
    <t>김종윤</t>
    <phoneticPr fontId="2" type="noConversion"/>
  </si>
  <si>
    <t>산업안전보건기준의 설정 등 산업안전보건정책의 수립·총괄 등</t>
  </si>
  <si>
    <t>· 서울지방노동위원회 상임위원
· 인적자원개발과장</t>
  </si>
  <si>
    <t>044-202-8800</t>
  </si>
  <si>
    <t>산업안전예방정책관실</t>
    <phoneticPr fontId="2" type="noConversion"/>
  </si>
  <si>
    <t>이민재</t>
    <phoneticPr fontId="2" type="noConversion"/>
  </si>
  <si>
    <t>044-202-8802</t>
  </si>
  <si>
    <t>산업안전예방 정책 수립 및 법령 제·개정 등 업무 총괄</t>
    <phoneticPr fontId="2" type="noConversion"/>
  </si>
  <si>
    <t>산업안전기준과</t>
    <phoneticPr fontId="2" type="noConversion"/>
  </si>
  <si>
    <t>산업안전정책과</t>
    <phoneticPr fontId="2" type="noConversion"/>
  </si>
  <si>
    <t>산재예방지원과</t>
    <phoneticPr fontId="2" type="noConversion"/>
  </si>
  <si>
    <t>오은경</t>
    <phoneticPr fontId="2" type="noConversion"/>
  </si>
  <si>
    <t>박윤경</t>
    <phoneticPr fontId="2" type="noConversion"/>
  </si>
  <si>
    <t>백영식</t>
    <phoneticPr fontId="2" type="noConversion"/>
  </si>
  <si>
    <t>산업보건보상정책관실</t>
    <phoneticPr fontId="2" type="noConversion"/>
  </si>
  <si>
    <t>산업보건정책과</t>
    <phoneticPr fontId="2" type="noConversion"/>
  </si>
  <si>
    <t>산재보상정책과</t>
    <phoneticPr fontId="2" type="noConversion"/>
  </si>
  <si>
    <t>노무제공자안전보호과</t>
    <phoneticPr fontId="2" type="noConversion"/>
  </si>
  <si>
    <t>직업건강증진팀</t>
    <phoneticPr fontId="2" type="noConversion"/>
  </si>
  <si>
    <t>안전보건감독국</t>
    <phoneticPr fontId="2" type="noConversion"/>
  </si>
  <si>
    <t>중대산업재해수사과</t>
    <phoneticPr fontId="2" type="noConversion"/>
  </si>
  <si>
    <t>화학사고예방조사과</t>
    <phoneticPr fontId="2" type="noConversion"/>
  </si>
  <si>
    <t>윤종호</t>
    <phoneticPr fontId="2" type="noConversion"/>
  </si>
  <si>
    <t>유종호</t>
    <phoneticPr fontId="2" type="noConversion"/>
  </si>
  <si>
    <t>산업안전 정책 시행 관련 업무</t>
    <phoneticPr fontId="2" type="noConversion"/>
  </si>
  <si>
    <t>산업안전 정책 업무</t>
    <phoneticPr fontId="2" type="noConversion"/>
  </si>
  <si>
    <t>044-202-8804</t>
  </si>
  <si>
    <t>044-201-8811</t>
  </si>
  <si>
    <t>044-202-8805</t>
  </si>
  <si>
    <t>산업안전정책의 수립·시행, 사업장 안전 분야 기술지도 및 재정지원 등</t>
  </si>
  <si>
    <t>044-202-8850</t>
  </si>
  <si>
    <t>산업재해 예방·지원계획 수립, 산업안전보건 홍보, 사업장 안전·보건 경영체제 관련 업무 등</t>
  </si>
  <si>
    <t>044-202-8920</t>
  </si>
  <si>
    <t>박종일</t>
    <phoneticPr fontId="2" type="noConversion"/>
  </si>
  <si>
    <t>이원주</t>
    <phoneticPr fontId="2" type="noConversion"/>
  </si>
  <si>
    <t>이지은</t>
    <phoneticPr fontId="2" type="noConversion"/>
  </si>
  <si>
    <t>윤현욱</t>
    <phoneticPr fontId="2" type="noConversion"/>
  </si>
  <si>
    <t>산업보건정책 수립·시행, 작업환경측정, 근로자 건강진단 제도 등</t>
  </si>
  <si>
    <t>044-202-8870</t>
  </si>
  <si>
    <t>보건관리자, 산업보건의, 보건관리전문기관 제도 총괄 등</t>
  </si>
  <si>
    <t>044-202-8873</t>
  </si>
  <si>
    <t xml:space="preserve">산업재해보상보험과 관련된 법령의 제·개정 및 정책 수립 등 </t>
  </si>
  <si>
    <t>044-202-8830</t>
  </si>
  <si>
    <t>노무제공자 산업안전보건정책 수립ㆍ총괄</t>
  </si>
  <si>
    <t>044-202-8828</t>
    <phoneticPr fontId="2" type="noConversion"/>
  </si>
  <si>
    <t>신욱균</t>
    <phoneticPr fontId="2" type="noConversion"/>
  </si>
  <si>
    <t>건강증진정책 수립, 작업 관련성 질환 예방 등</t>
  </si>
  <si>
    <t>044-202-8890</t>
  </si>
  <si>
    <t>오영민</t>
    <phoneticPr fontId="2" type="noConversion"/>
  </si>
  <si>
    <t>신백우</t>
    <phoneticPr fontId="2" type="noConversion"/>
  </si>
  <si>
    <t>배영일</t>
    <phoneticPr fontId="2" type="noConversion"/>
  </si>
  <si>
    <t>이경제</t>
    <phoneticPr fontId="2" type="noConversion"/>
  </si>
  <si>
    <t>용윤서</t>
    <phoneticPr fontId="2" type="noConversion"/>
  </si>
  <si>
    <t>황효정</t>
    <phoneticPr fontId="2" type="noConversion"/>
  </si>
  <si>
    <t>손성길</t>
    <phoneticPr fontId="2" type="noConversion"/>
  </si>
  <si>
    <t>화재ㆍ폭발 및 누출 등 중대산업사고 예방 정책의 수립ㆍ시행 등</t>
  </si>
  <si>
    <t>044-202-8965</t>
  </si>
  <si>
    <t>중대산업재해 관련 정책의 총괄·관리, 중대재해 및 중대산업재해에 대한 수사 지원·조정 등</t>
  </si>
  <si>
    <t>044-202-8950</t>
  </si>
  <si>
    <t>044-202-8951</t>
  </si>
  <si>
    <t>안전·보건감독 주요 정책 수립 및 지원, 산업안전보건 근로감독관 업무 지도 등</t>
  </si>
  <si>
    <t>044-202-8901</t>
  </si>
  <si>
    <t>안전보건감독기획과</t>
    <phoneticPr fontId="2" type="noConversion"/>
  </si>
  <si>
    <t>044-202-8935</t>
  </si>
  <si>
    <t>사업장 안전ㆍ보건 감독과 관련된 정책의 수립 및 제도개선에 관한 사항 등 총괄</t>
    <phoneticPr fontId="2" type="noConversion"/>
  </si>
  <si>
    <t>· 경기지방노동위원회 상임위원
· 중대재해감축로드맵이행추진단 부단장</t>
    <phoneticPr fontId="2" type="noConversion"/>
  </si>
  <si>
    <t>044-202-8900</t>
    <phoneticPr fontId="2" type="noConversion"/>
  </si>
  <si>
    <t>중대산업재해 관련 법령 해석ㆍ적용</t>
    <phoneticPr fontId="2" type="noConversion"/>
  </si>
  <si>
    <t>건설업 산업안전정책의 수립·시행 및 건설업 안전·보건 감독계획 수립·지도 등</t>
    <phoneticPr fontId="2" type="noConversion"/>
  </si>
  <si>
    <t>발전산업 고용안전 협의체 지원</t>
    <phoneticPr fontId="2" type="noConversion"/>
  </si>
  <si>
    <t>044-202-8862</t>
    <phoneticPr fontId="2" type="noConversion"/>
  </si>
  <si>
    <t>중대재해 감축 로드맵 이행 추진단</t>
  </si>
  <si>
    <t>부단장</t>
  </si>
  <si>
    <t>임동희</t>
  </si>
  <si>
    <t>중대재해 감축 로드맵 이행 계획의 수립, 현황 점검 및 관리 등 총괄</t>
  </si>
  <si>
    <t>044-202-8974</t>
  </si>
  <si>
    <t>로드맵이행총괄팀</t>
  </si>
  <si>
    <t>팀장</t>
  </si>
  <si>
    <t>중대재해 감축 로드맵 이행에 필요한 제도 개선</t>
  </si>
  <si>
    <t>044-202-8864</t>
  </si>
  <si>
    <t>안전문화협력팀</t>
  </si>
  <si>
    <t>김문실</t>
  </si>
  <si>
    <t>안전문화 확산 등 교육 및 홍보 업무</t>
  </si>
  <si>
    <t>044-202-8990</t>
  </si>
  <si>
    <t>남현주</t>
    <phoneticPr fontId="2" type="noConversion"/>
  </si>
  <si>
    <t>소속기관</t>
  </si>
  <si>
    <t>서울지방고용노동청</t>
    <phoneticPr fontId="2" type="noConversion"/>
  </si>
  <si>
    <t>청장</t>
    <phoneticPr fontId="2" type="noConversion"/>
  </si>
  <si>
    <t>권태성</t>
    <phoneticPr fontId="2" type="noConversion"/>
  </si>
  <si>
    <t>지청장</t>
    <phoneticPr fontId="2" type="noConversion"/>
  </si>
  <si>
    <t>김태영</t>
    <phoneticPr fontId="2" type="noConversion"/>
  </si>
  <si>
    <t>044-202-8910</t>
    <phoneticPr fontId="2" type="noConversion"/>
  </si>
  <si>
    <t>고용보험심사위원회</t>
  </si>
  <si>
    <t>위원장</t>
  </si>
  <si>
    <t>김경민</t>
    <phoneticPr fontId="2" type="noConversion"/>
  </si>
  <si>
    <t>044-202-8880</t>
    <phoneticPr fontId="2" type="noConversion"/>
  </si>
  <si>
    <t>마성균</t>
  </si>
  <si>
    <t>위원장·상임위원</t>
  </si>
  <si>
    <t>고용보험심사위원회 업무 총괄</t>
  </si>
  <si>
    <t>· 중앙노동위원회 조정심판국장
· 전북지방노동위원장</t>
  </si>
  <si>
    <t>044-202-7910</t>
  </si>
  <si>
    <t>소속 지청 인사사무, 취업지원 근로감독, 산업안전보건 등 총괄</t>
  </si>
  <si>
    <t>· 직업능력정책국장
· 고용지원정책관</t>
  </si>
  <si>
    <t>02-2250-5707</t>
  </si>
  <si>
    <t>고위공무원 나급(임기제)</t>
    <phoneticPr fontId="2" type="noConversion"/>
  </si>
  <si>
    <t>소장</t>
    <phoneticPr fontId="2" type="noConversion"/>
  </si>
  <si>
    <t>02-2004-7319</t>
  </si>
  <si>
    <t xml:space="preserve">지청 인사사무, 취업지원, 근로감독, 산업안전보건 등 </t>
  </si>
  <si>
    <t>02-3465-8401</t>
  </si>
  <si>
    <t>02-2142-8888</t>
  </si>
  <si>
    <t>02-2077-6100</t>
  </si>
  <si>
    <t>02-2639-2131</t>
  </si>
  <si>
    <t>02-950-9700</t>
  </si>
  <si>
    <t>02-3282-9000</t>
  </si>
  <si>
    <t>정윤진</t>
    <phoneticPr fontId="2" type="noConversion"/>
  </si>
  <si>
    <t>조선열</t>
    <phoneticPr fontId="2" type="noConversion"/>
  </si>
  <si>
    <t>송민선</t>
    <phoneticPr fontId="2" type="noConversion"/>
  </si>
  <si>
    <t>왕종윤</t>
    <phoneticPr fontId="2" type="noConversion"/>
  </si>
  <si>
    <t>김영심</t>
    <phoneticPr fontId="2" type="noConversion"/>
  </si>
  <si>
    <t>김윤태</t>
    <phoneticPr fontId="2" type="noConversion"/>
  </si>
  <si>
    <t xml:space="preserve">                       </t>
    <phoneticPr fontId="2" type="noConversion"/>
  </si>
  <si>
    <t>중부지방고용노동청</t>
    <phoneticPr fontId="2" type="noConversion"/>
  </si>
  <si>
    <t>033-460-4533</t>
    <phoneticPr fontId="2" type="noConversion"/>
  </si>
  <si>
    <t>· 경제사회노동위원회 운영국장
· 서울지방노동위원회 상임위원</t>
    <phoneticPr fontId="2" type="noConversion"/>
  </si>
  <si>
    <t>자체 고용대책 수립, 고용안정사업에 관한 집행 및 관리 등</t>
  </si>
  <si>
    <t>032-460-4710</t>
  </si>
  <si>
    <t>이상목</t>
    <phoneticPr fontId="2" type="noConversion"/>
  </si>
  <si>
    <t>김주택</t>
    <phoneticPr fontId="2" type="noConversion"/>
  </si>
  <si>
    <t>이종구</t>
    <phoneticPr fontId="2" type="noConversion"/>
  </si>
  <si>
    <t>박철준</t>
    <phoneticPr fontId="2" type="noConversion"/>
  </si>
  <si>
    <t xml:space="preserve">지청 인사사무, 취업지원, 근로감독, 산업안전보건 등 </t>
    <phoneticPr fontId="2" type="noConversion"/>
  </si>
  <si>
    <t>032-540-7900</t>
  </si>
  <si>
    <t>032-714-8705</t>
  </si>
  <si>
    <t>031-850-7700</t>
  </si>
  <si>
    <t>031-931-2812</t>
  </si>
  <si>
    <t>오기환</t>
    <phoneticPr fontId="2" type="noConversion"/>
  </si>
  <si>
    <t>양승준</t>
    <phoneticPr fontId="2" type="noConversion"/>
  </si>
  <si>
    <t>이후송</t>
    <phoneticPr fontId="2" type="noConversion"/>
  </si>
  <si>
    <t>양승철</t>
    <phoneticPr fontId="2" type="noConversion"/>
  </si>
  <si>
    <t>이경환</t>
    <phoneticPr fontId="2" type="noConversion"/>
  </si>
  <si>
    <t>031-259-0200</t>
  </si>
  <si>
    <t>031-788-1500</t>
  </si>
  <si>
    <t>031-463-7370</t>
  </si>
  <si>
    <t>031-412-1901</t>
  </si>
  <si>
    <t>031-646-1102</t>
  </si>
  <si>
    <t>김상용</t>
    <phoneticPr fontId="2" type="noConversion"/>
  </si>
  <si>
    <t>정언숙</t>
    <phoneticPr fontId="2" type="noConversion"/>
  </si>
  <si>
    <t>김진하</t>
    <phoneticPr fontId="2" type="noConversion"/>
  </si>
  <si>
    <t>033-269-3541</t>
  </si>
  <si>
    <t>033-769-0840</t>
  </si>
  <si>
    <t>033-650-2591</t>
    <phoneticPr fontId="2" type="noConversion"/>
  </si>
  <si>
    <t>부산지방고용노동청</t>
    <phoneticPr fontId="2" type="noConversion"/>
  </si>
  <si>
    <t>김준휘</t>
    <phoneticPr fontId="2" type="noConversion"/>
  </si>
  <si>
    <t>051-850-6300</t>
  </si>
  <si>
    <t>여성철</t>
    <phoneticPr fontId="2" type="noConversion"/>
  </si>
  <si>
    <t>051-860-2192</t>
  </si>
  <si>
    <t>전준현</t>
    <phoneticPr fontId="2" type="noConversion"/>
  </si>
  <si>
    <t>민광제</t>
    <phoneticPr fontId="2" type="noConversion"/>
  </si>
  <si>
    <t>양영봉</t>
    <phoneticPr fontId="2" type="noConversion"/>
  </si>
  <si>
    <t>김범석</t>
    <phoneticPr fontId="2" type="noConversion"/>
  </si>
  <si>
    <t>권구형</t>
    <phoneticPr fontId="2" type="noConversion"/>
  </si>
  <si>
    <t>정해영</t>
    <phoneticPr fontId="2" type="noConversion"/>
  </si>
  <si>
    <t>김인철</t>
    <phoneticPr fontId="2" type="noConversion"/>
  </si>
  <si>
    <t>051-559-6601</t>
  </si>
  <si>
    <t>051-309-1590</t>
  </si>
  <si>
    <t>055-650-2591</t>
  </si>
  <si>
    <t>052-228-1800</t>
  </si>
  <si>
    <t>055-387-0807</t>
  </si>
  <si>
    <t>055-760-6511</t>
  </si>
  <si>
    <t>055-650-1900</t>
  </si>
  <si>
    <t>대구지방고용노동청</t>
    <phoneticPr fontId="2" type="noConversion"/>
  </si>
  <si>
    <t>권병희</t>
    <phoneticPr fontId="2" type="noConversion"/>
  </si>
  <si>
    <t>· 충북지방노동위원장
· 공무원노사관계과장</t>
    <phoneticPr fontId="2" type="noConversion"/>
  </si>
  <si>
    <t>· 국제협력관
· 국제협력담당관</t>
    <phoneticPr fontId="2" type="noConversion"/>
  </si>
  <si>
    <t>053-667-6519</t>
  </si>
  <si>
    <t>김선재</t>
    <phoneticPr fontId="2" type="noConversion"/>
  </si>
  <si>
    <t>김성호</t>
    <phoneticPr fontId="2" type="noConversion"/>
  </si>
  <si>
    <t>신동술</t>
    <phoneticPr fontId="2" type="noConversion"/>
  </si>
  <si>
    <t>이종복</t>
    <phoneticPr fontId="2" type="noConversion"/>
  </si>
  <si>
    <t>053-667-6161</t>
  </si>
  <si>
    <t>053-667-9090</t>
  </si>
  <si>
    <t>054-271-6713</t>
  </si>
  <si>
    <t>054-450-3600</t>
  </si>
  <si>
    <t>광주지방고용노동청</t>
    <phoneticPr fontId="2" type="noConversion"/>
  </si>
  <si>
    <t>이도영</t>
    <phoneticPr fontId="2" type="noConversion"/>
  </si>
  <si>
    <t>· 경기지방노동위원회 상임위원
· 울산지방노동위원장</t>
  </si>
  <si>
    <t>062-975-6220</t>
  </si>
  <si>
    <t>고병곤</t>
    <phoneticPr fontId="2" type="noConversion"/>
  </si>
  <si>
    <t>062-609-8881</t>
  </si>
  <si>
    <t>공영철</t>
    <phoneticPr fontId="2" type="noConversion"/>
  </si>
  <si>
    <t>전현철</t>
    <phoneticPr fontId="2" type="noConversion"/>
  </si>
  <si>
    <t>전대환</t>
    <phoneticPr fontId="2" type="noConversion"/>
  </si>
  <si>
    <t>이재희</t>
    <phoneticPr fontId="2" type="noConversion"/>
  </si>
  <si>
    <t>이경근</t>
    <phoneticPr fontId="2" type="noConversion"/>
  </si>
  <si>
    <t>062-240-3300</t>
  </si>
  <si>
    <t>063-839-0078</t>
  </si>
  <si>
    <t>063-450-0501</t>
  </si>
  <si>
    <t>061-280-0115</t>
  </si>
  <si>
    <t>061-650-0100</t>
  </si>
  <si>
    <t>대전지방고용노동청</t>
    <phoneticPr fontId="2" type="noConversion"/>
  </si>
  <si>
    <t>김도형</t>
    <phoneticPr fontId="2" type="noConversion"/>
  </si>
  <si>
    <t>· 충남지방노동위원장
· 근로감독기획과장</t>
  </si>
  <si>
    <t>042-480-6200</t>
  </si>
  <si>
    <t>이창주</t>
    <phoneticPr fontId="2" type="noConversion"/>
  </si>
  <si>
    <t>042-480-6471</t>
  </si>
  <si>
    <t>연창석</t>
    <phoneticPr fontId="2" type="noConversion"/>
  </si>
  <si>
    <t>최종수</t>
    <phoneticPr fontId="2" type="noConversion"/>
  </si>
  <si>
    <t>최경호</t>
    <phoneticPr fontId="2" type="noConversion"/>
  </si>
  <si>
    <t>이점석</t>
    <phoneticPr fontId="2" type="noConversion"/>
  </si>
  <si>
    <t>043-299-1100</t>
  </si>
  <si>
    <t>041-560-2804</t>
  </si>
  <si>
    <t>043-840-4011</t>
  </si>
  <si>
    <t>041-930-6100</t>
  </si>
  <si>
    <t>중앙노동위원회</t>
    <phoneticPr fontId="2" type="noConversion"/>
  </si>
  <si>
    <t>김태기</t>
  </si>
  <si>
    <t>장관급</t>
  </si>
  <si>
    <t>노동위원회 업무 총괄</t>
  </si>
  <si>
    <t>· 단국대학교 경제학과 교수
· 한국노동경제학회 회장</t>
  </si>
  <si>
    <t>044-202-8200</t>
  </si>
  <si>
    <t>상임위원·사무처장</t>
  </si>
  <si>
    <t>상임위원</t>
  </si>
  <si>
    <t>사무처 업무 통할, 소속공무원 지휘·감독 등 총괄</t>
  </si>
  <si>
    <t>노동사건 심판 및 조정</t>
  </si>
  <si>
    <t>044-202-8203</t>
  </si>
  <si>
    <t>044-202-8206</t>
  </si>
  <si>
    <t>김은철</t>
    <phoneticPr fontId="2" type="noConversion"/>
  </si>
  <si>
    <t>· 국제협력관
· 충북지방노동위원장</t>
    <phoneticPr fontId="2" type="noConversion"/>
  </si>
  <si>
    <t>김유진</t>
    <phoneticPr fontId="2" type="noConversion"/>
  </si>
  <si>
    <t>· 노동정책실장
· 근로기준정책관</t>
    <phoneticPr fontId="2" type="noConversion"/>
  </si>
  <si>
    <t>이재국</t>
    <phoneticPr fontId="2" type="noConversion"/>
  </si>
  <si>
    <t>노동위원회 소관 업무와 관련된 홍보·교육, 그 밖에 운영 지원에 관한 사항 등</t>
  </si>
  <si>
    <t>044-202-8351</t>
  </si>
  <si>
    <t>조오현</t>
    <phoneticPr fontId="2" type="noConversion"/>
  </si>
  <si>
    <t>위원회 행정소송·노사관련단체 협력, 위원회 행정사무 실무 등 총괄</t>
  </si>
  <si>
    <t>· 경제사회노동위원회 운영국장
· 산재보상정책과장</t>
  </si>
  <si>
    <t>044-202-8208</t>
  </si>
  <si>
    <t>박정범</t>
    <phoneticPr fontId="2" type="noConversion"/>
  </si>
  <si>
    <t>조정사전, 중재사건, 긴급조정사건 등</t>
  </si>
  <si>
    <t>044-202-8300</t>
  </si>
  <si>
    <t>곽희경</t>
    <phoneticPr fontId="2" type="noConversion"/>
  </si>
  <si>
    <t>교섭단위 분리의 결정에 관한 사항, 부당노동행위 구제에 관한 사항 등</t>
  </si>
  <si>
    <t>044-202-8231</t>
  </si>
  <si>
    <t>정원희</t>
    <phoneticPr fontId="2" type="noConversion"/>
  </si>
  <si>
    <t>부당해고 구제, 근로조건위반으로 인한 손해배상 청구에 관한 사항 등</t>
  </si>
  <si>
    <t>044-202-8321</t>
  </si>
  <si>
    <t>박영</t>
    <phoneticPr fontId="2" type="noConversion"/>
  </si>
  <si>
    <t>행정소송 및 행정심판 업무의 수행 및 통계관리 등에 관한 사항 등</t>
  </si>
  <si>
    <t>044-202-8270</t>
  </si>
  <si>
    <t>서울지방노동위원회</t>
    <phoneticPr fontId="2" type="noConversion"/>
  </si>
  <si>
    <t>서울지방노동위원회 업무 총괄</t>
  </si>
  <si>
    <t>· 고용정책실장
· 고용서비스정책관</t>
  </si>
  <si>
    <t>02-3218-6001</t>
  </si>
  <si>
    <t>정병팔</t>
    <phoneticPr fontId="2" type="noConversion"/>
  </si>
  <si>
    <t>최준하</t>
    <phoneticPr fontId="2" type="noConversion"/>
  </si>
  <si>
    <t>최상운</t>
    <phoneticPr fontId="2" type="noConversion"/>
  </si>
  <si>
    <t>상임위원</t>
    <phoneticPr fontId="2" type="noConversion"/>
  </si>
  <si>
    <t>부당해고·부당노동행위 구제신청 사건 처리 등 노동사건 심판 및 조정</t>
  </si>
  <si>
    <t>부당해고·부당노동행위 구제신청 사건 처리 등 노동사건 심판 및 조정</t>
    <phoneticPr fontId="2" type="noConversion"/>
  </si>
  <si>
    <t>· 운영지원과장
· 감사담당관</t>
  </si>
  <si>
    <t>02-3218-6006</t>
  </si>
  <si>
    <t>02-3216-6005</t>
  </si>
  <si>
    <t>02-3218-6009</t>
  </si>
  <si>
    <t>· 서울지방노동위원회 사무국장
· 서울고용센터 소장</t>
    <phoneticPr fontId="2" type="noConversion"/>
  </si>
  <si>
    <t>· 서울고용센터 소장
· 기획재정부 지속가능경제과장</t>
    <phoneticPr fontId="2" type="noConversion"/>
  </si>
  <si>
    <t>고위공무원 가급(일반임기제)</t>
    <phoneticPr fontId="2" type="noConversion"/>
  </si>
  <si>
    <t>고위공무원 나급(일반임기제)</t>
    <phoneticPr fontId="2" type="noConversion"/>
  </si>
  <si>
    <t>사무국장</t>
  </si>
  <si>
    <t>사무국장</t>
    <phoneticPr fontId="2" type="noConversion"/>
  </si>
  <si>
    <t>김순재</t>
    <phoneticPr fontId="2" type="noConversion"/>
  </si>
  <si>
    <t>노동위원회의 운영 지원에 관한 사항</t>
  </si>
  <si>
    <t>02-3218-6004</t>
  </si>
  <si>
    <t>부산지방노동위원회</t>
    <phoneticPr fontId="2" type="noConversion"/>
  </si>
  <si>
    <t>이원두</t>
    <phoneticPr fontId="2" type="noConversion"/>
  </si>
  <si>
    <t>부산지방노동위원회 업무 총괄</t>
  </si>
  <si>
    <t>· 강원지방노동위원장
· 대통령직속 일자리위원회</t>
  </si>
  <si>
    <t>051-559-3701</t>
  </si>
  <si>
    <t>· 법무부 인권구조과
· 경기지방노동위원회 공익위원</t>
  </si>
  <si>
    <t>051-559-3703</t>
  </si>
  <si>
    <t>김민표</t>
    <phoneticPr fontId="2" type="noConversion"/>
  </si>
  <si>
    <t>피해근</t>
  </si>
  <si>
    <t>051-559-3715</t>
  </si>
  <si>
    <t>경기지방노동위원회</t>
    <phoneticPr fontId="2" type="noConversion"/>
  </si>
  <si>
    <t>노길준</t>
    <phoneticPr fontId="2" type="noConversion"/>
  </si>
  <si>
    <t>장현석</t>
    <phoneticPr fontId="2" type="noConversion"/>
  </si>
  <si>
    <t>경기지방노동위원회 업무 총괄</t>
  </si>
  <si>
    <t>· 서울지방고용노동청장
· 국제협력관</t>
  </si>
  <si>
    <t>031-259-5050</t>
  </si>
  <si>
    <t>031-259-5056</t>
  </si>
  <si>
    <t>031-259-5052</t>
  </si>
  <si>
    <t>· 국제협력담당관
· 고용문화개선정책과장</t>
    <phoneticPr fontId="2" type="noConversion"/>
  </si>
  <si>
    <t>김우동</t>
    <phoneticPr fontId="2" type="noConversion"/>
  </si>
  <si>
    <t>노동위원회의 운영 지원에 관한 사항</t>
    <phoneticPr fontId="2" type="noConversion"/>
  </si>
  <si>
    <t>031-259-5055</t>
  </si>
  <si>
    <t>충남지방노동위원회</t>
    <phoneticPr fontId="2" type="noConversion"/>
  </si>
  <si>
    <t>이성룡</t>
    <phoneticPr fontId="2" type="noConversion"/>
  </si>
  <si>
    <t>충남지방노동위원회 업무 총괄</t>
  </si>
  <si>
    <t>· 광주지방고용노동청장
· 경제사회노동위원회 운영국장</t>
  </si>
  <si>
    <t>042-520-8080</t>
  </si>
  <si>
    <t>오영하</t>
    <phoneticPr fontId="2" type="noConversion"/>
  </si>
  <si>
    <t>전남지방노동위원회</t>
    <phoneticPr fontId="2" type="noConversion"/>
  </si>
  <si>
    <t>방강수</t>
    <phoneticPr fontId="2" type="noConversion"/>
  </si>
  <si>
    <t>경북지방노동위원회</t>
    <phoneticPr fontId="2" type="noConversion"/>
  </si>
  <si>
    <t>주평식</t>
    <phoneticPr fontId="2" type="noConversion"/>
  </si>
  <si>
    <t>경남지방노동위원회</t>
    <phoneticPr fontId="2" type="noConversion"/>
  </si>
  <si>
    <t>김성권</t>
    <phoneticPr fontId="2" type="noConversion"/>
  </si>
  <si>
    <t>062-975-6111</t>
  </si>
  <si>
    <t>경북지방노동위원회 업무 총괄</t>
  </si>
  <si>
    <t>· 전남지방노동위원장
· 고령사회인력정책과장</t>
  </si>
  <si>
    <t>062-667-6560</t>
  </si>
  <si>
    <t>053-667-6561</t>
  </si>
  <si>
    <t>042-520-8081</t>
  </si>
  <si>
    <t>062-975-6110</t>
  </si>
  <si>
    <t>박은규</t>
    <phoneticPr fontId="2" type="noConversion"/>
  </si>
  <si>
    <t>신배영</t>
    <phoneticPr fontId="2" type="noConversion"/>
  </si>
  <si>
    <t>경남지방노동위원회 업무 총괄</t>
  </si>
  <si>
    <t>055-239-8001</t>
  </si>
  <si>
    <t>055-239-8043</t>
  </si>
  <si>
    <t>· 전남지방노동위원회 사무국장</t>
    <phoneticPr fontId="2" type="noConversion"/>
  </si>
  <si>
    <t>인천지방노동위원회</t>
    <phoneticPr fontId="2" type="noConversion"/>
  </si>
  <si>
    <t>민길수</t>
    <phoneticPr fontId="2" type="noConversion"/>
  </si>
  <si>
    <t>강원지방노동위원회</t>
    <phoneticPr fontId="2" type="noConversion"/>
  </si>
  <si>
    <t>울산지방노동위원회</t>
    <phoneticPr fontId="2" type="noConversion"/>
  </si>
  <si>
    <t>강운경</t>
    <phoneticPr fontId="2" type="noConversion"/>
  </si>
  <si>
    <t>충북지방노동위원회</t>
    <phoneticPr fontId="2" type="noConversion"/>
  </si>
  <si>
    <t>전북지방노동위원회</t>
    <phoneticPr fontId="2" type="noConversion"/>
  </si>
  <si>
    <t>윤영귀</t>
    <phoneticPr fontId="2" type="noConversion"/>
  </si>
  <si>
    <t>인천지방노동위원회 업무 총괄</t>
  </si>
  <si>
    <t>강원지방노동위원회 업무 총괄</t>
  </si>
  <si>
    <t>전북지방노동위원회 업무 총괄</t>
  </si>
  <si>
    <t>032-430-3110</t>
  </si>
  <si>
    <t>052-208-0010</t>
  </si>
  <si>
    <t>033-269-3400</t>
  </si>
  <si>
    <t>043-299-1271</t>
  </si>
  <si>
    <t>063-240-1610</t>
  </si>
  <si>
    <t>· 중부지방고용노동청장
· 대전지방고용노동청장</t>
    <phoneticPr fontId="2" type="noConversion"/>
  </si>
  <si>
    <t>· 경기지청장
· 인천고용센터 소장</t>
    <phoneticPr fontId="2" type="noConversion"/>
  </si>
  <si>
    <t>· 인적자원개발과장
· 기획재정부 지속가능경제과장</t>
    <phoneticPr fontId="2" type="noConversion"/>
  </si>
  <si>
    <t>최저임금위원회</t>
    <phoneticPr fontId="2" type="noConversion"/>
  </si>
  <si>
    <t>하헌제</t>
    <phoneticPr fontId="2" type="noConversion"/>
  </si>
  <si>
    <t>산업재해보상보험재심사위원회</t>
    <phoneticPr fontId="2" type="noConversion"/>
  </si>
  <si>
    <t>차동민</t>
    <phoneticPr fontId="2" type="noConversion"/>
  </si>
  <si>
    <t>박경희</t>
    <phoneticPr fontId="2" type="noConversion"/>
  </si>
  <si>
    <t>최저임금에 관한 심의 및 재심의 관련 업무</t>
  </si>
  <si>
    <t xml:space="preserve">산업재해보상보험재심사위원회 업무 총괄  </t>
  </si>
  <si>
    <t>· 국무조정실 고용식품의약정책관
· 서울지방노동위원회 상임위원</t>
  </si>
  <si>
    <t>044-202-8401</t>
  </si>
  <si>
    <t>· 국무조정실 성과관리정책관
· 경제조정실 「미디어·콘텐츠산업융합발전위원회 지원단(단장)」</t>
  </si>
  <si>
    <t>044-202-8430</t>
  </si>
  <si>
    <t>044-202-8434</t>
  </si>
  <si>
    <t>3급 상당(별정직)</t>
    <phoneticPr fontId="2" type="noConversion"/>
  </si>
  <si>
    <t>· 제주특별자치도 지방노동위원장
· 직업능력정책과장</t>
    <phoneticPr fontId="2" type="noConversion"/>
  </si>
  <si>
    <t>· 산업안전보건정책관
· 고용서비스정책관</t>
    <phoneticPr fontId="2" type="noConversion"/>
  </si>
  <si>
    <t>· 울산지청장
· 노사관계지원과장</t>
    <phoneticPr fontId="2" type="noConversion"/>
  </si>
  <si>
    <t>044-202-8881</t>
    <phoneticPr fontId="2" type="noConversion"/>
  </si>
  <si>
    <t>김정탁</t>
    <phoneticPr fontId="2" type="noConversion"/>
  </si>
  <si>
    <t>고동우</t>
    <phoneticPr fontId="2" type="noConversion"/>
  </si>
  <si>
    <t>전남지방노동위원회 업무 총괄</t>
    <phoneticPr fontId="2" type="noConversion"/>
  </si>
  <si>
    <t>· 경기지방노동위원회 상임위원
· 부산고용센터 소장</t>
    <phoneticPr fontId="2" type="noConversion"/>
  </si>
  <si>
    <t>일터 안전 프로젝트 추진단 업무</t>
    <phoneticPr fontId="2" type="noConversion"/>
  </si>
  <si>
    <t>건설산재예방감독과</t>
    <phoneticPr fontId="2" type="noConversion"/>
  </si>
  <si>
    <t>산업재해보상보험재심사위원회의 운영 지원에 관한 사항</t>
    <phoneticPr fontId="2" type="noConversion"/>
  </si>
  <si>
    <t>서울지방고용노동청 서울고용센터</t>
    <phoneticPr fontId="2" type="noConversion"/>
  </si>
  <si>
    <t>서울지방고용노동청 서울강남지청</t>
    <phoneticPr fontId="2" type="noConversion"/>
  </si>
  <si>
    <t>서울지방고용노동청 서울동부지청</t>
    <phoneticPr fontId="2" type="noConversion"/>
  </si>
  <si>
    <t>서울지방고용노동청 서울서부지청</t>
    <phoneticPr fontId="2" type="noConversion"/>
  </si>
  <si>
    <t>서울지방고용노동청 서울남부지청</t>
    <phoneticPr fontId="2" type="noConversion"/>
  </si>
  <si>
    <t>서울지방고용노동청 서울북부지청</t>
    <phoneticPr fontId="2" type="noConversion"/>
  </si>
  <si>
    <t>서울지방고용노동청 서울관악지청</t>
    <phoneticPr fontId="2" type="noConversion"/>
  </si>
  <si>
    <t>중부지방고용노동청 인천고용센터</t>
    <phoneticPr fontId="2" type="noConversion"/>
  </si>
  <si>
    <t>중부지방고용노동청 인천북부지청</t>
    <phoneticPr fontId="2" type="noConversion"/>
  </si>
  <si>
    <t>중부지방고용노동청 부천지청</t>
    <phoneticPr fontId="2" type="noConversion"/>
  </si>
  <si>
    <t>중부지방고용노동청 의정부지청</t>
    <phoneticPr fontId="2" type="noConversion"/>
  </si>
  <si>
    <t>중부지방고용노동청 고양지청</t>
    <phoneticPr fontId="2" type="noConversion"/>
  </si>
  <si>
    <t>중부지방고용노동청 경기지청</t>
    <phoneticPr fontId="2" type="noConversion"/>
  </si>
  <si>
    <t>중부지방고용노동청 성남지청</t>
    <phoneticPr fontId="2" type="noConversion"/>
  </si>
  <si>
    <t>중부지방고용노동청 안양지청</t>
    <phoneticPr fontId="2" type="noConversion"/>
  </si>
  <si>
    <t>중부지방고용노동청 안산지청</t>
    <phoneticPr fontId="2" type="noConversion"/>
  </si>
  <si>
    <t>중부지방고용노동청 평택지청</t>
    <phoneticPr fontId="2" type="noConversion"/>
  </si>
  <si>
    <t>중부지방고용노동청 강원지청</t>
    <phoneticPr fontId="2" type="noConversion"/>
  </si>
  <si>
    <t>중부지방고용노동청 강릉지청</t>
    <phoneticPr fontId="2" type="noConversion"/>
  </si>
  <si>
    <t>중부지방고용노동청 원주지청</t>
    <phoneticPr fontId="2" type="noConversion"/>
  </si>
  <si>
    <t>부산지방고용노동청 부산고용센터</t>
    <phoneticPr fontId="2" type="noConversion"/>
  </si>
  <si>
    <t>부산지방고용노동청 부산동부지청</t>
    <phoneticPr fontId="2" type="noConversion"/>
  </si>
  <si>
    <t>부산지방고용노동청 부산북부지청</t>
    <phoneticPr fontId="2" type="noConversion"/>
  </si>
  <si>
    <t>부산지방고용노동청 창원지청</t>
    <phoneticPr fontId="2" type="noConversion"/>
  </si>
  <si>
    <t>부산지방고용노동청 울산지청</t>
    <phoneticPr fontId="2" type="noConversion"/>
  </si>
  <si>
    <t>부산지방고용노동청 양산지청</t>
    <phoneticPr fontId="2" type="noConversion"/>
  </si>
  <si>
    <t>부산지방고용노동청 진주지청</t>
    <phoneticPr fontId="2" type="noConversion"/>
  </si>
  <si>
    <t>부산지방고용노동청 통영지청</t>
    <phoneticPr fontId="2" type="noConversion"/>
  </si>
  <si>
    <t>대구지방고용노동청 대구고용센터</t>
    <phoneticPr fontId="2" type="noConversion"/>
  </si>
  <si>
    <t>대구지방고용노동청 대구서부지청</t>
    <phoneticPr fontId="2" type="noConversion"/>
  </si>
  <si>
    <t>대구지방고용노동청 포항지청</t>
    <phoneticPr fontId="2" type="noConversion"/>
  </si>
  <si>
    <t>대구지방고용노동청 구미지청</t>
    <phoneticPr fontId="2" type="noConversion"/>
  </si>
  <si>
    <t>광주지방고용노동청 광주고용센터</t>
    <phoneticPr fontId="2" type="noConversion"/>
  </si>
  <si>
    <t>광주지방고용노동청 전주지청</t>
    <phoneticPr fontId="2" type="noConversion"/>
  </si>
  <si>
    <t>광주지방고용노동청 익산지청</t>
    <phoneticPr fontId="2" type="noConversion"/>
  </si>
  <si>
    <t>광주지방고용노동청 군산지청</t>
    <phoneticPr fontId="2" type="noConversion"/>
  </si>
  <si>
    <t>광주지방고용노동청 목포지청</t>
    <phoneticPr fontId="2" type="noConversion"/>
  </si>
  <si>
    <t>광주지방고용노동청 여수지청</t>
    <phoneticPr fontId="2" type="noConversion"/>
  </si>
  <si>
    <t>대전지방고용노동청 대전고용센터</t>
    <phoneticPr fontId="2" type="noConversion"/>
  </si>
  <si>
    <t>대전지방고용노동청 청주지청</t>
    <phoneticPr fontId="2" type="noConversion"/>
  </si>
  <si>
    <t>대전지방고용노동청 천안지청</t>
    <phoneticPr fontId="2" type="noConversion"/>
  </si>
  <si>
    <t>대전지방고용노동청 충주지청</t>
    <phoneticPr fontId="2" type="noConversion"/>
  </si>
  <si>
    <t>대전지방고용노동청 보령지청</t>
    <phoneticPr fontId="2" type="noConversion"/>
  </si>
  <si>
    <t>중앙노동위원회 기획총괄과</t>
    <phoneticPr fontId="2" type="noConversion"/>
  </si>
  <si>
    <t>중앙노동위원회 조정심판국</t>
    <phoneticPr fontId="2" type="noConversion"/>
  </si>
  <si>
    <t>중앙노동위원회 조정과</t>
    <phoneticPr fontId="2" type="noConversion"/>
  </si>
  <si>
    <t>중앙노동위원회 교섭대표결정과</t>
    <phoneticPr fontId="2" type="noConversion"/>
  </si>
  <si>
    <t>중앙노동위원회 심판1과</t>
    <phoneticPr fontId="2" type="noConversion"/>
  </si>
  <si>
    <t>중앙노동위원회 법무지원과</t>
    <phoneticPr fontId="2" type="noConversion"/>
  </si>
  <si>
    <t>산업안전 정책 조정, 산업안전보건법령 연구, 산업안전보건공단 지도·감독 등</t>
    <phoneticPr fontId="2" type="noConversion"/>
  </si>
  <si>
    <t>ODA총괄, OECD 관련 업무 등</t>
    <phoneticPr fontId="2" type="noConversion"/>
  </si>
  <si>
    <t>· 안산시 비정규직노동자지원센터장
· 경기도 노사민정협의회 위원</t>
    <phoneticPr fontId="2" type="noConversion"/>
  </si>
  <si>
    <t xml:space="preserve">5) 담당업무 </t>
    <phoneticPr fontId="3" type="noConversion"/>
  </si>
  <si>
    <t>부총리 겸 장관</t>
    <phoneticPr fontId="2" type="noConversion"/>
  </si>
  <si>
    <t>배경훈</t>
    <phoneticPr fontId="2" type="noConversion"/>
  </si>
  <si>
    <t>과학기술정보통신부 소관 업무 총괄</t>
    <phoneticPr fontId="2" type="noConversion"/>
  </si>
  <si>
    <t>· LG AI연구원 원장
· 국가과학기술자문회의 심의위원 등</t>
    <phoneticPr fontId="2" type="noConversion"/>
  </si>
  <si>
    <t>044-202-4000</t>
    <phoneticPr fontId="2" type="noConversion"/>
  </si>
  <si>
    <t>비서실장</t>
    <phoneticPr fontId="2" type="noConversion"/>
  </si>
  <si>
    <t>안영훈</t>
    <phoneticPr fontId="2" type="noConversion"/>
  </si>
  <si>
    <t>장관 업무 수행 보좌</t>
    <phoneticPr fontId="2" type="noConversion"/>
  </si>
  <si>
    <t>044-202-4004</t>
    <phoneticPr fontId="2" type="noConversion"/>
  </si>
  <si>
    <t>과학기술·인공지능정책협력관실</t>
    <phoneticPr fontId="2" type="noConversion"/>
  </si>
  <si>
    <t>과학기술·인공지능정책협력관</t>
    <phoneticPr fontId="2" type="noConversion"/>
  </si>
  <si>
    <t>최동원</t>
    <phoneticPr fontId="2" type="noConversion"/>
  </si>
  <si>
    <t>과학기술·인공지능 정책 분야 관계 부처 장관급 협의체 운영 총괄</t>
    <phoneticPr fontId="2" type="noConversion"/>
  </si>
  <si>
    <t>· 우정사업본부 전북지방우정청장
· 대통령비서실 인공지능디지털비서관실</t>
    <phoneticPr fontId="2" type="noConversion"/>
  </si>
  <si>
    <t>044-202-4770</t>
    <phoneticPr fontId="2" type="noConversion"/>
  </si>
  <si>
    <r>
      <t>과학기술</t>
    </r>
    <r>
      <rPr>
        <sz val="11"/>
        <rFont val="맑은 고딕"/>
        <family val="3"/>
        <charset val="129"/>
      </rPr>
      <t>〮</t>
    </r>
    <r>
      <rPr>
        <sz val="11"/>
        <rFont val="맑은 고딕"/>
        <family val="3"/>
        <charset val="129"/>
        <scheme val="major"/>
      </rPr>
      <t>인공지능정책협력관</t>
    </r>
    <phoneticPr fontId="2" type="noConversion"/>
  </si>
  <si>
    <r>
      <t>과학기술</t>
    </r>
    <r>
      <rPr>
        <sz val="11"/>
        <rFont val="맑은 고딕"/>
        <family val="3"/>
        <charset val="129"/>
      </rPr>
      <t>〮</t>
    </r>
    <r>
      <rPr>
        <sz val="9.35"/>
        <rFont val="맑은 고딕"/>
        <family val="3"/>
        <charset val="129"/>
      </rPr>
      <t>인공지능</t>
    </r>
    <r>
      <rPr>
        <sz val="11"/>
        <rFont val="맑은 고딕"/>
        <family val="3"/>
        <charset val="129"/>
        <scheme val="major"/>
      </rPr>
      <t>정책협력담당관</t>
    </r>
    <phoneticPr fontId="2" type="noConversion"/>
  </si>
  <si>
    <t>김연</t>
    <phoneticPr fontId="2" type="noConversion"/>
  </si>
  <si>
    <t>과학기술·인공지능 정책 분야 범부처 협력의제 발굴 및 기획 등</t>
    <phoneticPr fontId="2" type="noConversion"/>
  </si>
  <si>
    <t>044-202-6480</t>
    <phoneticPr fontId="2" type="noConversion"/>
  </si>
  <si>
    <t>과학기술인공지능혁신담당관</t>
    <phoneticPr fontId="2" type="noConversion"/>
  </si>
  <si>
    <t>윤홍권</t>
    <phoneticPr fontId="2" type="noConversion"/>
  </si>
  <si>
    <t>과학기술·인공지능의 융합 활성화를 위한 전략 수립 및 데이터허브 구축 등 인프라 지원 등</t>
    <phoneticPr fontId="2" type="noConversion"/>
  </si>
  <si>
    <t>044-202-4690</t>
    <phoneticPr fontId="2" type="noConversion"/>
  </si>
  <si>
    <t>첨단인재전략담당관</t>
    <phoneticPr fontId="2" type="noConversion"/>
  </si>
  <si>
    <t>도우동</t>
    <phoneticPr fontId="2" type="noConversion"/>
  </si>
  <si>
    <t>이공계 인재 양성 활용 생태계에 대한 정책비전 수립, 첨단기술분야 인재 및 일자리 수급 관리 등</t>
    <phoneticPr fontId="2" type="noConversion"/>
  </si>
  <si>
    <t>044-202-6114</t>
    <phoneticPr fontId="2" type="noConversion"/>
  </si>
  <si>
    <t>제1차관실</t>
  </si>
  <si>
    <t>제1차관</t>
    <phoneticPr fontId="2" type="noConversion"/>
  </si>
  <si>
    <t>구혁채</t>
    <phoneticPr fontId="2" type="noConversion"/>
  </si>
  <si>
    <t>기초·원천·우주·원자력 등 연구개발 정책 및 과기 인력 업무 총괄</t>
    <phoneticPr fontId="2" type="noConversion"/>
  </si>
  <si>
    <t>· 과학기술정보통신부 기획조정실장
· 과학기술정보통신부 대변인 등</t>
    <phoneticPr fontId="2" type="noConversion"/>
  </si>
  <si>
    <t>044-202-4100</t>
    <phoneticPr fontId="2" type="noConversion"/>
  </si>
  <si>
    <t>제2차관실</t>
  </si>
  <si>
    <t>제2차관</t>
    <phoneticPr fontId="2" type="noConversion"/>
  </si>
  <si>
    <t>류제명</t>
    <phoneticPr fontId="2" type="noConversion"/>
  </si>
  <si>
    <t>정보통신,인공지능, 소프트웨어, 네드워크, 전파, 방송 관련 업무 총괄</t>
    <phoneticPr fontId="2" type="noConversion"/>
  </si>
  <si>
    <t>· 디지털플랫폼정부추진단장
· 과학기술정보통신부 네트워크정책실장 등</t>
    <phoneticPr fontId="2" type="noConversion"/>
  </si>
  <si>
    <t>044-202-4200</t>
    <phoneticPr fontId="2" type="noConversion"/>
  </si>
  <si>
    <t>과학기술혁신본부</t>
  </si>
  <si>
    <t>과학기술혁신본부장</t>
    <phoneticPr fontId="2" type="noConversion"/>
  </si>
  <si>
    <t>박인규</t>
    <phoneticPr fontId="2" type="noConversion"/>
  </si>
  <si>
    <t>차관급</t>
    <phoneticPr fontId="2" type="noConversion"/>
  </si>
  <si>
    <t>과학기술혁신본부의 과학기술혁신 사무 총괄</t>
    <phoneticPr fontId="2" type="noConversion"/>
  </si>
  <si>
    <t>· 서울시립대 물리학과 석좌교수
· 한국고에너지물리학회 학회장 등</t>
    <phoneticPr fontId="2" type="noConversion"/>
  </si>
  <si>
    <t>044-202-4300</t>
    <phoneticPr fontId="2" type="noConversion"/>
  </si>
  <si>
    <t>대변인실</t>
  </si>
  <si>
    <t>정택렬</t>
    <phoneticPr fontId="2" type="noConversion"/>
  </si>
  <si>
    <t>주요정책 대국민 홍보계획 수립·조정 및 협의·지원 등 총괄</t>
    <phoneticPr fontId="2" type="noConversion"/>
  </si>
  <si>
    <t>· 과학기술정보통신부 공공융합연구정책관
· 국립과천과학관 전시연구단장 등</t>
    <phoneticPr fontId="2" type="noConversion"/>
  </si>
  <si>
    <t>044-202-4020</t>
    <phoneticPr fontId="2" type="noConversion"/>
  </si>
  <si>
    <t>홍보담당관</t>
    <phoneticPr fontId="2" type="noConversion"/>
  </si>
  <si>
    <t>김준동</t>
    <phoneticPr fontId="2" type="noConversion"/>
  </si>
  <si>
    <t>주요정책 대국민 홍보계획 수립·시행, 보도계획 수립·배포, 언론취재지원 총괄</t>
    <phoneticPr fontId="2" type="noConversion"/>
  </si>
  <si>
    <t>044-202-4030</t>
    <phoneticPr fontId="2" type="noConversion"/>
  </si>
  <si>
    <t>디지털소통팀장</t>
    <phoneticPr fontId="2" type="noConversion"/>
  </si>
  <si>
    <t>홍훈표</t>
    <phoneticPr fontId="2" type="noConversion"/>
  </si>
  <si>
    <t>디지털 정책소통 계획 수립·시행, 콘텐츠 제작 및 채널운영 총괄</t>
    <phoneticPr fontId="2" type="noConversion"/>
  </si>
  <si>
    <t>044-202-4040</t>
    <phoneticPr fontId="2" type="noConversion"/>
  </si>
  <si>
    <t>감사관실</t>
  </si>
  <si>
    <t>김정기</t>
    <phoneticPr fontId="2" type="noConversion"/>
  </si>
  <si>
    <t>과학기술정보통신부 및 소속·산하기관 감사, 부패방지시책 수립 등</t>
    <phoneticPr fontId="2" type="noConversion"/>
  </si>
  <si>
    <t xml:space="preserve">· 과학기술정보통신부 방송산업정책과장
· 우정사업본부 전남지방우정청장 등 </t>
    <phoneticPr fontId="2" type="noConversion"/>
  </si>
  <si>
    <t>044-202-4050</t>
    <phoneticPr fontId="2" type="noConversion"/>
  </si>
  <si>
    <t>감사담당관</t>
    <phoneticPr fontId="2" type="noConversion"/>
  </si>
  <si>
    <t>장홍태</t>
    <phoneticPr fontId="2" type="noConversion"/>
  </si>
  <si>
    <t>공직기강확립, 부패방지시책 수립, 재산등록 등</t>
  </si>
  <si>
    <t>044-202-4060</t>
    <phoneticPr fontId="2" type="noConversion"/>
  </si>
  <si>
    <t>운영지원과장</t>
    <phoneticPr fontId="2" type="noConversion"/>
  </si>
  <si>
    <t>최문기</t>
    <phoneticPr fontId="2" type="noConversion"/>
  </si>
  <si>
    <t>인사·교육·복무·보안·자금운용·회계 및 국유재산 관리 등 총괄</t>
    <phoneticPr fontId="3" type="noConversion"/>
  </si>
  <si>
    <t>044-202-4110</t>
    <phoneticPr fontId="2" type="noConversion"/>
  </si>
  <si>
    <t>최문석</t>
    <phoneticPr fontId="2" type="noConversion"/>
  </si>
  <si>
    <t>과기정통부 인사, 제도, 교육 총괄</t>
    <phoneticPr fontId="2" type="noConversion"/>
  </si>
  <si>
    <t>044-202-4130</t>
    <phoneticPr fontId="2" type="noConversion"/>
  </si>
  <si>
    <t>김호준</t>
    <phoneticPr fontId="2" type="noConversion"/>
  </si>
  <si>
    <t>과기정통부 인사, 제도 담당</t>
    <phoneticPr fontId="2" type="noConversion"/>
  </si>
  <si>
    <t>044-202-4140</t>
    <phoneticPr fontId="2" type="noConversion"/>
  </si>
  <si>
    <t>박영미</t>
    <phoneticPr fontId="2" type="noConversion"/>
  </si>
  <si>
    <t xml:space="preserve">세입, 자금의 운용 및 회계 물품의 구매·조달 및 관리 </t>
    <phoneticPr fontId="3" type="noConversion"/>
  </si>
  <si>
    <t>장관정책보좌관</t>
    <phoneticPr fontId="2" type="noConversion"/>
  </si>
  <si>
    <t>한승민</t>
    <phoneticPr fontId="2" type="noConversion"/>
  </si>
  <si>
    <t>별정직 고위공무원 나급</t>
    <phoneticPr fontId="2" type="noConversion"/>
  </si>
  <si>
    <t>· 강훈식 의원실 보좌관(4급상당)
· ㈜디오아이 대표이사 등</t>
    <phoneticPr fontId="2" type="noConversion"/>
  </si>
  <si>
    <t>044-202-4010</t>
    <phoneticPr fontId="2" type="noConversion"/>
  </si>
  <si>
    <t>강성민</t>
    <phoneticPr fontId="2" type="noConversion"/>
  </si>
  <si>
    <t>별정3급상당</t>
    <phoneticPr fontId="2" type="noConversion"/>
  </si>
  <si>
    <t>044-202-4011</t>
    <phoneticPr fontId="2" type="noConversion"/>
  </si>
  <si>
    <t>기획조정실</t>
  </si>
  <si>
    <t>기획조정실장</t>
    <phoneticPr fontId="2" type="noConversion"/>
  </si>
  <si>
    <t>강상욱</t>
    <phoneticPr fontId="2" type="noConversion"/>
  </si>
  <si>
    <t xml:space="preserve">정책 기획 조정, 국제협력, 비상안전 업무 총괄 </t>
    <phoneticPr fontId="2" type="noConversion"/>
  </si>
  <si>
    <t>· 과학기술정보통신부 과학기술정책국장
· 주오스트리아공화국 대사관 공사참사관 등</t>
    <phoneticPr fontId="2" type="noConversion"/>
  </si>
  <si>
    <t>044-202-4400</t>
    <phoneticPr fontId="2" type="noConversion"/>
  </si>
  <si>
    <t>정책기획관실</t>
  </si>
  <si>
    <t>정책기획관</t>
  </si>
  <si>
    <t>전영수</t>
    <phoneticPr fontId="2" type="noConversion"/>
  </si>
  <si>
    <t>고위공무원 나급</t>
  </si>
  <si>
    <t>업무계획 수립, 예·결산, 직제 및 정원관리 총괄</t>
  </si>
  <si>
    <t>· 과학기술정보통신부 정보통신산업정책관
· 과학기술정보통신부 기획재정담당관 등</t>
    <phoneticPr fontId="2" type="noConversion"/>
  </si>
  <si>
    <t>044-202-4410</t>
    <phoneticPr fontId="2" type="noConversion"/>
  </si>
  <si>
    <t>기획재정담당관</t>
    <phoneticPr fontId="2" type="noConversion"/>
  </si>
  <si>
    <t>주요 정책 및 업무계획 수립·조정, 국정과제 및 각종 지시사항 종합·조정, 외부 회의체 대응 총괄</t>
    <phoneticPr fontId="2" type="noConversion"/>
  </si>
  <si>
    <t>044-202-4420</t>
    <phoneticPr fontId="2" type="noConversion"/>
  </si>
  <si>
    <t>조남규</t>
    <phoneticPr fontId="2" type="noConversion"/>
  </si>
  <si>
    <t>예·결산, 재정사업자율평가</t>
    <phoneticPr fontId="3" type="noConversion"/>
  </si>
  <si>
    <t>044-202-4430</t>
    <phoneticPr fontId="2" type="noConversion"/>
  </si>
  <si>
    <t>혁신행정담당관</t>
    <phoneticPr fontId="2" type="noConversion"/>
  </si>
  <si>
    <t>최미정</t>
    <phoneticPr fontId="2" type="noConversion"/>
  </si>
  <si>
    <t>조직·정원, 정부업무평가·성과관리 자체평가, 적극행정 및 정부혁신, 공공기관</t>
    <phoneticPr fontId="3" type="noConversion"/>
  </si>
  <si>
    <t>044-202-4440</t>
    <phoneticPr fontId="2" type="noConversion"/>
  </si>
  <si>
    <t>조성현</t>
    <phoneticPr fontId="2" type="noConversion"/>
  </si>
  <si>
    <t>공공기관 관리</t>
    <phoneticPr fontId="2" type="noConversion"/>
  </si>
  <si>
    <t>044-202-4453</t>
    <phoneticPr fontId="2" type="noConversion"/>
  </si>
  <si>
    <t>규제개혁법무담당관</t>
    <phoneticPr fontId="2" type="noConversion"/>
  </si>
  <si>
    <t>이기선</t>
    <phoneticPr fontId="2" type="noConversion"/>
  </si>
  <si>
    <t>규제개혁, 법제, 국회 및 국정감사, 의안·소송, 비영리법인</t>
    <phoneticPr fontId="3" type="noConversion"/>
  </si>
  <si>
    <t>044-202-4460</t>
    <phoneticPr fontId="2" type="noConversion"/>
  </si>
  <si>
    <t>김응복</t>
    <phoneticPr fontId="2" type="noConversion"/>
  </si>
  <si>
    <t xml:space="preserve">규제혁신업무 촐괄 </t>
    <phoneticPr fontId="2" type="noConversion"/>
  </si>
  <si>
    <t>044-202-4450</t>
    <phoneticPr fontId="2" type="noConversion"/>
  </si>
  <si>
    <t>김기홍</t>
    <phoneticPr fontId="2" type="noConversion"/>
  </si>
  <si>
    <t>국회대응업무 총괄</t>
    <phoneticPr fontId="2" type="noConversion"/>
  </si>
  <si>
    <t>044-202-4461</t>
    <phoneticPr fontId="2" type="noConversion"/>
  </si>
  <si>
    <t>정보화담당관</t>
    <phoneticPr fontId="2" type="noConversion"/>
  </si>
  <si>
    <t>함형철</t>
    <phoneticPr fontId="2" type="noConversion"/>
  </si>
  <si>
    <t>부내 정보화 기획, 정보시스템 운영, 공공데이터 관리 총괄</t>
    <phoneticPr fontId="2" type="noConversion"/>
  </si>
  <si>
    <t>044-202-4470</t>
    <phoneticPr fontId="2" type="noConversion"/>
  </si>
  <si>
    <t>정보보호담당관</t>
    <phoneticPr fontId="2" type="noConversion"/>
  </si>
  <si>
    <t>이현정</t>
    <phoneticPr fontId="2" type="noConversion"/>
  </si>
  <si>
    <t>부내 정보보안 및 개인정보보호, 주요정보통신기반시설 관리</t>
    <phoneticPr fontId="3" type="noConversion"/>
  </si>
  <si>
    <t>044-202-4480</t>
    <phoneticPr fontId="2" type="noConversion"/>
  </si>
  <si>
    <t>국제협력관</t>
  </si>
  <si>
    <t>황성훈</t>
  </si>
  <si>
    <t>국제협력관 소관업무 총괄</t>
  </si>
  <si>
    <t>· 과학기술정보통신부 국제협력총괄담당관
· 과학기술정보통신부 운영지원과장 등</t>
    <phoneticPr fontId="2" type="noConversion"/>
  </si>
  <si>
    <t>044-202-4320</t>
    <phoneticPr fontId="2" type="noConversion"/>
  </si>
  <si>
    <t>국제협력총괄담당관</t>
    <phoneticPr fontId="2" type="noConversion"/>
  </si>
  <si>
    <t>이은주</t>
    <phoneticPr fontId="2" type="noConversion"/>
  </si>
  <si>
    <t>국제협력 정책의 수립ㆍ시행 총괄, 통상협상, 국제화 사업 지원 등</t>
    <phoneticPr fontId="3" type="noConversion"/>
  </si>
  <si>
    <t>044-202-4330</t>
    <phoneticPr fontId="2" type="noConversion"/>
  </si>
  <si>
    <t>황동민</t>
    <phoneticPr fontId="2" type="noConversion"/>
  </si>
  <si>
    <t>글로벌 협력 업무 총괄</t>
    <phoneticPr fontId="2" type="noConversion"/>
  </si>
  <si>
    <t>044-202-4370</t>
    <phoneticPr fontId="2" type="noConversion"/>
  </si>
  <si>
    <t>미주아시아협력담당관</t>
    <phoneticPr fontId="2" type="noConversion"/>
  </si>
  <si>
    <t>이경림</t>
    <phoneticPr fontId="2" type="noConversion"/>
  </si>
  <si>
    <t>미주아시아 지역 과학기술, ICT 국제협력</t>
    <phoneticPr fontId="3" type="noConversion"/>
  </si>
  <si>
    <t>044-202-4340</t>
    <phoneticPr fontId="2" type="noConversion"/>
  </si>
  <si>
    <t>구주아프리카협력담당관</t>
    <phoneticPr fontId="2" type="noConversion"/>
  </si>
  <si>
    <t>이영철</t>
    <phoneticPr fontId="2" type="noConversion"/>
  </si>
  <si>
    <t>유럽·아프리카·중동 지역 과학기술, ICT 국제협력업무 및 ODA사업</t>
    <phoneticPr fontId="3" type="noConversion"/>
  </si>
  <si>
    <t>044-202-4350</t>
    <phoneticPr fontId="2" type="noConversion"/>
  </si>
  <si>
    <t>다자협력담당관</t>
    <phoneticPr fontId="2" type="noConversion"/>
  </si>
  <si>
    <t>허은영</t>
    <phoneticPr fontId="2" type="noConversion"/>
  </si>
  <si>
    <t>과학기술 및 ICT분야 국제기구협력·국제지수업무</t>
  </si>
  <si>
    <t>044-202-4360</t>
    <phoneticPr fontId="2" type="noConversion"/>
  </si>
  <si>
    <t>비상안전기획관실</t>
  </si>
  <si>
    <t>비상안전기획관</t>
  </si>
  <si>
    <t>황의식</t>
  </si>
  <si>
    <t>국가비상사태 대비 제반계획 수립</t>
  </si>
  <si>
    <t>· 주미국대사관 해군무관
· 합동참모본부 국제군사협력과장 등</t>
  </si>
  <si>
    <t>044-202-4380</t>
  </si>
  <si>
    <t>지운하</t>
    <phoneticPr fontId="2" type="noConversion"/>
  </si>
  <si>
    <t>비상, 재난 대비 업무</t>
    <phoneticPr fontId="2" type="noConversion"/>
  </si>
  <si>
    <t>044-202-4382</t>
    <phoneticPr fontId="2" type="noConversion"/>
  </si>
  <si>
    <t>연구개발정책실</t>
  </si>
  <si>
    <t>연구개발정책실장</t>
  </si>
  <si>
    <t>김성수</t>
  </si>
  <si>
    <t>기초·원천 연구, 거대공공연구 등 연구개발 정책 및 성과 확산 총괄</t>
    <phoneticPr fontId="2" type="noConversion"/>
  </si>
  <si>
    <t>· 과학기술정보통신부 기초원천연구정책관
· IAEA 고용휴직 등</t>
    <phoneticPr fontId="2" type="noConversion"/>
  </si>
  <si>
    <t>044-202-4500</t>
    <phoneticPr fontId="2" type="noConversion"/>
  </si>
  <si>
    <t>연구개발정책실 기초원천연구정책관</t>
    <phoneticPr fontId="2" type="noConversion"/>
  </si>
  <si>
    <t>기초원천연구정책관</t>
  </si>
  <si>
    <t>기초·원천 연구 지원 및 연구 기반 구축, 중장기계획 수립 등</t>
    <phoneticPr fontId="2" type="noConversion"/>
  </si>
  <si>
    <t>044-202-4510</t>
    <phoneticPr fontId="2" type="noConversion"/>
  </si>
  <si>
    <t>연구개발정책과장</t>
    <phoneticPr fontId="2" type="noConversion"/>
  </si>
  <si>
    <t>윤경숙</t>
    <phoneticPr fontId="2" type="noConversion"/>
  </si>
  <si>
    <t>기초·원천 연구 진흥 관련 기본정책 및 법령·제도의 운영</t>
    <phoneticPr fontId="2" type="noConversion"/>
  </si>
  <si>
    <t>044-202-4520</t>
    <phoneticPr fontId="2" type="noConversion"/>
  </si>
  <si>
    <t>기초연구진흥과장</t>
    <phoneticPr fontId="2" type="noConversion"/>
  </si>
  <si>
    <t>조종영</t>
    <phoneticPr fontId="2" type="noConversion"/>
  </si>
  <si>
    <t>기초연구사업 계획 수립·추진, 프론티어 연구단 육성·지원 등</t>
  </si>
  <si>
    <t>044-202-4530</t>
    <phoneticPr fontId="2" type="noConversion"/>
  </si>
  <si>
    <t>원천기술과장</t>
    <phoneticPr fontId="2" type="noConversion"/>
  </si>
  <si>
    <t>이강우</t>
    <phoneticPr fontId="2" type="noConversion"/>
  </si>
  <si>
    <t>원천기술개발사업 발굴·기획·총괄·조정</t>
    <phoneticPr fontId="2" type="noConversion"/>
  </si>
  <si>
    <t>044-202-4540</t>
    <phoneticPr fontId="2" type="noConversion"/>
  </si>
  <si>
    <t>유은실</t>
    <phoneticPr fontId="2" type="noConversion"/>
  </si>
  <si>
    <t>과학기술AI확산 정책 기획 및 지원</t>
    <phoneticPr fontId="2" type="noConversion"/>
  </si>
  <si>
    <t>044-202-4570</t>
    <phoneticPr fontId="2" type="noConversion"/>
  </si>
  <si>
    <t>전명수</t>
    <phoneticPr fontId="2" type="noConversion"/>
  </si>
  <si>
    <t>나노소재 연구개발사업 기획 및 지원</t>
    <phoneticPr fontId="2" type="noConversion"/>
  </si>
  <si>
    <t>044-202-4573</t>
    <phoneticPr fontId="2" type="noConversion"/>
  </si>
  <si>
    <t>양자혁신기술개발과장</t>
    <phoneticPr fontId="2" type="noConversion"/>
  </si>
  <si>
    <t>심주섭</t>
    <phoneticPr fontId="2" type="noConversion"/>
  </si>
  <si>
    <t>양자혁신기술개발과 업무 총괄</t>
    <phoneticPr fontId="2" type="noConversion"/>
  </si>
  <si>
    <t>044-202-6870</t>
    <phoneticPr fontId="2" type="noConversion"/>
  </si>
  <si>
    <t>김종인</t>
    <phoneticPr fontId="2" type="noConversion"/>
  </si>
  <si>
    <t>양자컴퓨팅 관련 사업 기획 및 지원</t>
    <phoneticPr fontId="2" type="noConversion"/>
  </si>
  <si>
    <t>044-202-6874</t>
    <phoneticPr fontId="2" type="noConversion"/>
  </si>
  <si>
    <t>구서희</t>
    <phoneticPr fontId="2" type="noConversion"/>
  </si>
  <si>
    <t>양자분야 법, 제도정비 및 국제협력</t>
    <phoneticPr fontId="2" type="noConversion"/>
  </si>
  <si>
    <t>044-202-6872</t>
    <phoneticPr fontId="2" type="noConversion"/>
  </si>
  <si>
    <t>첨단바이오기술과장</t>
    <phoneticPr fontId="2" type="noConversion"/>
  </si>
  <si>
    <t>남혁모</t>
    <phoneticPr fontId="2" type="noConversion"/>
  </si>
  <si>
    <t>생명연구자원 관리 및 바이오 빅데이터 구축</t>
    <phoneticPr fontId="3" type="noConversion"/>
  </si>
  <si>
    <t>044-202-4550</t>
    <phoneticPr fontId="2" type="noConversion"/>
  </si>
  <si>
    <t>한승연</t>
    <phoneticPr fontId="2" type="noConversion"/>
  </si>
  <si>
    <t>생명기술분야 R&amp;D 육성 및 지원</t>
    <phoneticPr fontId="2" type="noConversion"/>
  </si>
  <si>
    <t>044-202-6180</t>
    <phoneticPr fontId="2" type="noConversion"/>
  </si>
  <si>
    <t>이민규</t>
    <phoneticPr fontId="2" type="noConversion"/>
  </si>
  <si>
    <t>연구성과 사업화 확산</t>
    <phoneticPr fontId="2" type="noConversion"/>
  </si>
  <si>
    <t>044-202-6181</t>
    <phoneticPr fontId="2" type="noConversion"/>
  </si>
  <si>
    <t>용찬재</t>
    <phoneticPr fontId="2" type="noConversion"/>
  </si>
  <si>
    <t>바이오 연구소재 총괄 및 바이오 데이터 법 제개정</t>
    <phoneticPr fontId="2" type="noConversion"/>
  </si>
  <si>
    <t>044-202-6183</t>
    <phoneticPr fontId="2" type="noConversion"/>
  </si>
  <si>
    <t>바이오정책 총괄</t>
    <phoneticPr fontId="2" type="noConversion"/>
  </si>
  <si>
    <t>044-202-4551</t>
    <phoneticPr fontId="2" type="noConversion"/>
  </si>
  <si>
    <t>공공융합연구정책관</t>
    <phoneticPr fontId="2" type="noConversion"/>
  </si>
  <si>
    <t xml:space="preserve">우주, 원자력 관련 연구개발 정책 및 관련 국제기구, 주요국과의 협력 </t>
  </si>
  <si>
    <t>044-202-4610</t>
  </si>
  <si>
    <t>공공융합기술정책과장</t>
    <phoneticPr fontId="2" type="noConversion"/>
  </si>
  <si>
    <t>이우진</t>
    <phoneticPr fontId="2" type="noConversion"/>
  </si>
  <si>
    <t>우주개발 중장기 계획의 수립·조정, 국가우주위원회 등 운영·지원</t>
  </si>
  <si>
    <t>044-202-4620</t>
    <phoneticPr fontId="2" type="noConversion"/>
  </si>
  <si>
    <t>원자력연구개발과장</t>
    <phoneticPr fontId="2" type="noConversion"/>
  </si>
  <si>
    <t>이병희</t>
    <phoneticPr fontId="2" type="noConversion"/>
  </si>
  <si>
    <t>원자력기술개발, 원자력기반확충, 원자력 안전 등 업무 총괄</t>
    <phoneticPr fontId="2" type="noConversion"/>
  </si>
  <si>
    <t>044-202-4640</t>
    <phoneticPr fontId="2" type="noConversion"/>
  </si>
  <si>
    <t>황영휘</t>
    <phoneticPr fontId="2" type="noConversion"/>
  </si>
  <si>
    <t>원자력 정책, 원자력진흥위원회 총괄</t>
    <phoneticPr fontId="2" type="noConversion"/>
  </si>
  <si>
    <t>044-202-4650</t>
    <phoneticPr fontId="2" type="noConversion"/>
  </si>
  <si>
    <t>공공연구인프라혁신과장</t>
    <phoneticPr fontId="2" type="noConversion"/>
  </si>
  <si>
    <t>황한진</t>
    <phoneticPr fontId="2" type="noConversion"/>
  </si>
  <si>
    <t>대형연구시설 관련 법령·제도의 정비, 관리·활용 지원 등 업무 총괄</t>
    <phoneticPr fontId="2" type="noConversion"/>
  </si>
  <si>
    <t>044-202-4660</t>
    <phoneticPr fontId="2" type="noConversion"/>
  </si>
  <si>
    <t>미래에너지환경기술과장</t>
    <phoneticPr fontId="2" type="noConversion"/>
  </si>
  <si>
    <t>과학기술분야 녹색성장 관련 정책 및 제도 개선, 인력양성 등 총괄</t>
    <phoneticPr fontId="2" type="noConversion"/>
  </si>
  <si>
    <t>044-202-4670</t>
    <phoneticPr fontId="2" type="noConversion"/>
  </si>
  <si>
    <t>이향수</t>
    <phoneticPr fontId="2" type="noConversion"/>
  </si>
  <si>
    <t>기후변화대응기술 관련 중장기계획 수립 및 추진</t>
    <phoneticPr fontId="2" type="noConversion"/>
  </si>
  <si>
    <t>044-202-4671</t>
    <phoneticPr fontId="2" type="noConversion"/>
  </si>
  <si>
    <t>연구개발정책실 연구성과혁신관</t>
    <phoneticPr fontId="2" type="noConversion"/>
  </si>
  <si>
    <t>연구성과혁신관</t>
    <phoneticPr fontId="2" type="noConversion"/>
  </si>
  <si>
    <t>이은영</t>
    <phoneticPr fontId="2" type="noConversion"/>
  </si>
  <si>
    <t>과학기술일자리, 공공연구성과 확산, 연구개발특구, 정부출연연구기관 육성·지원 관련 정책 기획 및 추진 총괄</t>
    <phoneticPr fontId="2" type="noConversion"/>
  </si>
  <si>
    <t>· 과학기술정보통신부 연구성과혁신정책과장
· 과학기술정보통신부 성과평가정책과장 등</t>
    <phoneticPr fontId="2" type="noConversion"/>
  </si>
  <si>
    <t>044-202-4710</t>
    <phoneticPr fontId="2" type="noConversion"/>
  </si>
  <si>
    <t>연구성과혁신정책과장</t>
    <phoneticPr fontId="2" type="noConversion"/>
  </si>
  <si>
    <t>최윤억</t>
    <phoneticPr fontId="2" type="noConversion"/>
  </si>
  <si>
    <t>공공연구성과기반 일자리 총괄, 실험실창업 및 기술사업화 지원 기획 및 추진</t>
    <phoneticPr fontId="2" type="noConversion"/>
  </si>
  <si>
    <t>044-202-4720</t>
    <phoneticPr fontId="2" type="noConversion"/>
  </si>
  <si>
    <t>연구산업진흥과장</t>
    <phoneticPr fontId="2" type="noConversion"/>
  </si>
  <si>
    <t>김보현</t>
    <phoneticPr fontId="2" type="noConversion"/>
  </si>
  <si>
    <t>연구개발서비스업, 연구장비 등 연구산업 육성, 기업부설연구소 제도 고도화 및 산학연 협력을 통한 기술사업화 촉진</t>
    <phoneticPr fontId="3" type="noConversion"/>
  </si>
  <si>
    <t>044-202-4730</t>
    <phoneticPr fontId="2" type="noConversion"/>
  </si>
  <si>
    <t>한미경</t>
    <phoneticPr fontId="2" type="noConversion"/>
  </si>
  <si>
    <t>연구산업 육성, 학-연 협력</t>
    <phoneticPr fontId="2" type="noConversion"/>
  </si>
  <si>
    <t>044-202-4731</t>
    <phoneticPr fontId="2" type="noConversion"/>
  </si>
  <si>
    <t>지역과학기술진흥과장</t>
    <phoneticPr fontId="2" type="noConversion"/>
  </si>
  <si>
    <t>최영실</t>
    <phoneticPr fontId="2" type="noConversion"/>
  </si>
  <si>
    <t>연구개발특구육성, 국제과학비즈니스벨트 법령정비 및 기본시행계획 수립, 지역연구개발지원단 육성</t>
    <phoneticPr fontId="2" type="noConversion"/>
  </si>
  <si>
    <t>044-202-4740</t>
    <phoneticPr fontId="2" type="noConversion"/>
  </si>
  <si>
    <t>전창훈</t>
    <phoneticPr fontId="2" type="noConversion"/>
  </si>
  <si>
    <t>연구개발특구육성</t>
    <phoneticPr fontId="2" type="noConversion"/>
  </si>
  <si>
    <t>044-202-4745</t>
    <phoneticPr fontId="2" type="noConversion"/>
  </si>
  <si>
    <t>연구기관혁신지원팀장</t>
    <phoneticPr fontId="2" type="noConversion"/>
  </si>
  <si>
    <t>온정성</t>
    <phoneticPr fontId="2" type="noConversion"/>
  </si>
  <si>
    <t xml:space="preserve">국가과학기술연구회 및 소관 정부출연연구기관의 정책 수립 및 육성·지원, 자율적·안정적 연구 환경 위한 시책 추진 </t>
    <phoneticPr fontId="2" type="noConversion"/>
  </si>
  <si>
    <t>044-202-4750</t>
    <phoneticPr fontId="2" type="noConversion"/>
  </si>
  <si>
    <t>연구개발정책실 미래인재정책국</t>
    <phoneticPr fontId="2" type="noConversion"/>
  </si>
  <si>
    <t>미래인재정책국장</t>
  </si>
  <si>
    <t>홍순정</t>
  </si>
  <si>
    <t>과학기술 분야의 인력 양성·활용 정책 총괄</t>
  </si>
  <si>
    <t>· 과학기술정보통신부 연구개발정책과장
· 과학기술정보통신부 미래인재정책과장 등</t>
    <phoneticPr fontId="2" type="noConversion"/>
  </si>
  <si>
    <t>044-202-4810</t>
  </si>
  <si>
    <t>미래인재정책과장</t>
    <phoneticPr fontId="2" type="noConversion"/>
  </si>
  <si>
    <t>김영은</t>
    <phoneticPr fontId="2" type="noConversion"/>
  </si>
  <si>
    <t>과학기술 분야의 인력 양성·활용에 관한 기본 정책의 수립·조정</t>
    <phoneticPr fontId="3" type="noConversion"/>
  </si>
  <si>
    <t>044-202-4820</t>
    <phoneticPr fontId="2" type="noConversion"/>
  </si>
  <si>
    <t>윤지영</t>
    <phoneticPr fontId="2" type="noConversion"/>
  </si>
  <si>
    <t>과학기술인재정책 총괄</t>
    <phoneticPr fontId="2" type="noConversion"/>
  </si>
  <si>
    <t>044-202-4824</t>
    <phoneticPr fontId="2" type="noConversion"/>
  </si>
  <si>
    <t>이도연</t>
    <phoneticPr fontId="2" type="noConversion"/>
  </si>
  <si>
    <t>이공계 지원법 및 제도</t>
    <phoneticPr fontId="2" type="noConversion"/>
  </si>
  <si>
    <t>044-202-4828</t>
    <phoneticPr fontId="2" type="noConversion"/>
  </si>
  <si>
    <t>미래인재양성과장</t>
    <phoneticPr fontId="2" type="noConversion"/>
  </si>
  <si>
    <t>김동준</t>
    <phoneticPr fontId="2" type="noConversion"/>
  </si>
  <si>
    <t>과기특성화대학 육성, 이공계 인력 양성</t>
  </si>
  <si>
    <t>044-202-4830</t>
    <phoneticPr fontId="2" type="noConversion"/>
  </si>
  <si>
    <t>과학기술문화과장</t>
    <phoneticPr fontId="2" type="noConversion"/>
  </si>
  <si>
    <t>이제준</t>
    <phoneticPr fontId="2" type="noConversion"/>
  </si>
  <si>
    <t>과학관 육성, 과학문화 기반조성 관련 프로그램 지원</t>
  </si>
  <si>
    <t>044-202-4840</t>
    <phoneticPr fontId="2" type="noConversion"/>
  </si>
  <si>
    <t>정지수</t>
    <phoneticPr fontId="2" type="noConversion"/>
  </si>
  <si>
    <t>전문과학관추진팀 총괄</t>
    <phoneticPr fontId="2" type="noConversion"/>
  </si>
  <si>
    <t>044-202-4860</t>
    <phoneticPr fontId="2" type="noConversion"/>
  </si>
  <si>
    <t>과학기술안전기반팀</t>
    <phoneticPr fontId="2" type="noConversion"/>
  </si>
  <si>
    <t>이가영</t>
    <phoneticPr fontId="2" type="noConversion"/>
  </si>
  <si>
    <t>연구실안전 정책 및 과기협동조합, 고경력, 전문경력인사 등 우수 과기인활용지원사업 총괄</t>
    <phoneticPr fontId="2" type="noConversion"/>
  </si>
  <si>
    <t>044-202-4850</t>
    <phoneticPr fontId="2" type="noConversion"/>
  </si>
  <si>
    <t>인공지능정책실</t>
    <phoneticPr fontId="2" type="noConversion"/>
  </si>
  <si>
    <t>인공지능정책실장</t>
    <phoneticPr fontId="2" type="noConversion"/>
  </si>
  <si>
    <t>김경만</t>
    <phoneticPr fontId="2" type="noConversion"/>
  </si>
  <si>
    <t>인공지능 등 인공지능정책실 업무 총괄</t>
    <phoneticPr fontId="2" type="noConversion"/>
  </si>
  <si>
    <t>· 과학기술정보통신부 인공지능정책기획관
· 과학기술정보통신부 인공지능기반정책관 등</t>
    <phoneticPr fontId="2" type="noConversion"/>
  </si>
  <si>
    <t>044-202-6300</t>
    <phoneticPr fontId="2" type="noConversion"/>
  </si>
  <si>
    <t>인공지능정책실 인공지능정책기획관</t>
    <phoneticPr fontId="2" type="noConversion"/>
  </si>
  <si>
    <t>인공지능정책기획관</t>
    <phoneticPr fontId="2" type="noConversion"/>
  </si>
  <si>
    <t>이진수</t>
    <phoneticPr fontId="2" type="noConversion"/>
  </si>
  <si>
    <t>인공지능 관련 정책의 총괄·조정 및 관련 정책과제 발굴, 추진전략 수립 총괄</t>
    <phoneticPr fontId="2" type="noConversion"/>
  </si>
  <si>
    <t>· 주중국대사관 공사참사관
· 과기정통부 정보통신정책총괄과장 등</t>
    <phoneticPr fontId="2" type="noConversion"/>
  </si>
  <si>
    <t>044-202-6260</t>
    <phoneticPr fontId="2" type="noConversion"/>
  </si>
  <si>
    <t>인공지능정책기획과장</t>
    <phoneticPr fontId="2" type="noConversion"/>
  </si>
  <si>
    <t>공진호</t>
    <phoneticPr fontId="2" type="noConversion"/>
  </si>
  <si>
    <t>인공지능정책기획과 업무 총괄</t>
    <phoneticPr fontId="2" type="noConversion"/>
  </si>
  <si>
    <t>044-202-6270</t>
    <phoneticPr fontId="2" type="noConversion"/>
  </si>
  <si>
    <t>상은혜</t>
    <phoneticPr fontId="2" type="noConversion"/>
  </si>
  <si>
    <t>인공지능전략팀 업무 총괄</t>
    <phoneticPr fontId="2" type="noConversion"/>
  </si>
  <si>
    <t>044-202-6280</t>
    <phoneticPr fontId="2" type="noConversion"/>
  </si>
  <si>
    <t>인공지능안전신뢰정책과장</t>
    <phoneticPr fontId="2" type="noConversion"/>
  </si>
  <si>
    <t>김국현</t>
    <phoneticPr fontId="2" type="noConversion"/>
  </si>
  <si>
    <t>인공지능 법, 규제개선 등 인공지능안전신뢰정책과 업무 총괄</t>
    <phoneticPr fontId="2" type="noConversion"/>
  </si>
  <si>
    <t>044-202-6330</t>
    <phoneticPr fontId="2" type="noConversion"/>
  </si>
  <si>
    <t>인공지능안전신뢰지원과장</t>
    <phoneticPr fontId="2" type="noConversion"/>
  </si>
  <si>
    <t>최우석</t>
    <phoneticPr fontId="2" type="noConversion"/>
  </si>
  <si>
    <t>AI 영향평가, 국제협력, AI융합사업 등 인공지능안전신뢰지원과 업무 총괄</t>
    <phoneticPr fontId="2" type="noConversion"/>
  </si>
  <si>
    <t>044-202-6360</t>
    <phoneticPr fontId="2" type="noConversion"/>
  </si>
  <si>
    <t>디지털인재양성과장</t>
    <phoneticPr fontId="2" type="noConversion"/>
  </si>
  <si>
    <t>백병수</t>
    <phoneticPr fontId="2" type="noConversion"/>
  </si>
  <si>
    <t>디지털 집현전, AI 인재양성 등 디지털인재양성과 업무 총괄</t>
    <phoneticPr fontId="2" type="noConversion"/>
  </si>
  <si>
    <t>044-202-6370</t>
    <phoneticPr fontId="2" type="noConversion"/>
  </si>
  <si>
    <t>인공지능정책실 인공지능인프라정책관</t>
    <phoneticPr fontId="2" type="noConversion"/>
  </si>
  <si>
    <t>인공지능인프라정책관</t>
    <phoneticPr fontId="2" type="noConversion"/>
  </si>
  <si>
    <t>데이터 활용 활성화, 데이터 산업 육성 및 지원에 관한 사항 업무 총괄</t>
    <phoneticPr fontId="2" type="noConversion"/>
  </si>
  <si>
    <t>· 디지털플랫품정부추진단 정책기획국장
· 과학기술정보통신부 정보통신정책총괄과장 등</t>
    <phoneticPr fontId="2" type="noConversion"/>
  </si>
  <si>
    <t>044-202-6390</t>
    <phoneticPr fontId="2" type="noConversion"/>
  </si>
  <si>
    <t>인공지능기술기반정책과장</t>
    <phoneticPr fontId="2" type="noConversion"/>
  </si>
  <si>
    <t>양기성</t>
    <phoneticPr fontId="2" type="noConversion"/>
  </si>
  <si>
    <t>GPU 등 AI 인프라 관련 총괄</t>
    <phoneticPr fontId="2" type="noConversion"/>
  </si>
  <si>
    <t>044-202-6560</t>
    <phoneticPr fontId="2" type="noConversion"/>
  </si>
  <si>
    <t>김광년</t>
    <phoneticPr fontId="2" type="noConversion"/>
  </si>
  <si>
    <t>AI컴퓨팅인프라 업무 총괄</t>
    <phoneticPr fontId="2" type="noConversion"/>
  </si>
  <si>
    <t>044-202-6380</t>
    <phoneticPr fontId="2" type="noConversion"/>
  </si>
  <si>
    <t>나상민</t>
    <phoneticPr fontId="2" type="noConversion"/>
  </si>
  <si>
    <t>인공지능 진흥 정책</t>
    <phoneticPr fontId="2" type="noConversion"/>
  </si>
  <si>
    <t>044-202-6565</t>
    <phoneticPr fontId="2" type="noConversion"/>
  </si>
  <si>
    <t>인공지능데이터정책과장</t>
    <phoneticPr fontId="2" type="noConversion"/>
  </si>
  <si>
    <t>이소라</t>
    <phoneticPr fontId="2" type="noConversion"/>
  </si>
  <si>
    <t>인공지능데이터정책과 업무 총괄</t>
    <phoneticPr fontId="2" type="noConversion"/>
  </si>
  <si>
    <t>044-202-6290</t>
    <phoneticPr fontId="2" type="noConversion"/>
  </si>
  <si>
    <t>인공지능데이터진흥과장</t>
    <phoneticPr fontId="2" type="noConversion"/>
  </si>
  <si>
    <t>장기철</t>
    <phoneticPr fontId="2" type="noConversion"/>
  </si>
  <si>
    <t>인공지능데이터진흥과 업무 총괄</t>
    <phoneticPr fontId="2" type="noConversion"/>
  </si>
  <si>
    <t>인공지능전환지원과장</t>
    <phoneticPr fontId="2" type="noConversion"/>
  </si>
  <si>
    <t>정재훈</t>
    <phoneticPr fontId="2" type="noConversion"/>
  </si>
  <si>
    <t>인공지능전환지원과 업무 총괄</t>
    <phoneticPr fontId="2" type="noConversion"/>
  </si>
  <si>
    <t>정보통신정책실</t>
    <phoneticPr fontId="2" type="noConversion"/>
  </si>
  <si>
    <t>정보통신정책실장</t>
  </si>
  <si>
    <t>이도규</t>
    <phoneticPr fontId="2" type="noConversion"/>
  </si>
  <si>
    <t>고위공무원 가급</t>
  </si>
  <si>
    <t>정보통신, SW산업, 정보통신기술진흥 등 정보통신정책실 업무 총괄</t>
    <phoneticPr fontId="2" type="noConversion"/>
  </si>
  <si>
    <t>· 과학기술정보통신부 통신정책관
· 과학기술정보통신부 소프트웨어정책관 등</t>
    <phoneticPr fontId="2" type="noConversion"/>
  </si>
  <si>
    <t>044-202-6100</t>
  </si>
  <si>
    <t>정보통신정책실 정보통신정책관</t>
    <phoneticPr fontId="2" type="noConversion"/>
  </si>
  <si>
    <t>정보통신정책관</t>
  </si>
  <si>
    <t>엄열</t>
  </si>
  <si>
    <t>정보통신·방송 정책의 총괄·조정, 융합 기본계획 수립</t>
  </si>
  <si>
    <t>· 과학기술정보통신부 통신정책기획과장
· 지식재산전략기획단 지식재산정책관 등</t>
  </si>
  <si>
    <t>044-202-6110</t>
  </si>
  <si>
    <t>정보통신정책총괄과장</t>
    <phoneticPr fontId="2" type="noConversion"/>
  </si>
  <si>
    <t>윤두희</t>
    <phoneticPr fontId="2" type="noConversion"/>
  </si>
  <si>
    <t>정보통신·방송 융합 정책 및 서비스 활성화 총괄</t>
    <phoneticPr fontId="2" type="noConversion"/>
  </si>
  <si>
    <t>044-202-6120</t>
    <phoneticPr fontId="2" type="noConversion"/>
  </si>
  <si>
    <t>정성욱</t>
    <phoneticPr fontId="2" type="noConversion"/>
  </si>
  <si>
    <t>디지털전략팀 총괄</t>
    <phoneticPr fontId="2" type="noConversion"/>
  </si>
  <si>
    <t>044-202-6169</t>
    <phoneticPr fontId="2" type="noConversion"/>
  </si>
  <si>
    <t>디지털사회기획과장</t>
    <phoneticPr fontId="2" type="noConversion"/>
  </si>
  <si>
    <t>이정순</t>
    <phoneticPr fontId="2" type="noConversion"/>
  </si>
  <si>
    <t>지능정보화 정책 총괄</t>
    <phoneticPr fontId="2" type="noConversion"/>
  </si>
  <si>
    <t>044-202-6130</t>
    <phoneticPr fontId="2" type="noConversion"/>
  </si>
  <si>
    <t>디지털신산업제도과장</t>
    <phoneticPr fontId="2" type="noConversion"/>
  </si>
  <si>
    <t>박지현</t>
    <phoneticPr fontId="2" type="noConversion"/>
  </si>
  <si>
    <t>신규 정보통신, 정보통신 융합 기술, 서비스의 신속처리 및 제도개선</t>
    <phoneticPr fontId="2" type="noConversion"/>
  </si>
  <si>
    <t>044-202-6140</t>
    <phoneticPr fontId="2" type="noConversion"/>
  </si>
  <si>
    <t>디지털포용정책팀장</t>
    <phoneticPr fontId="2" type="noConversion"/>
  </si>
  <si>
    <t>권오민</t>
    <phoneticPr fontId="2" type="noConversion"/>
  </si>
  <si>
    <t xml:space="preserve">정보격차 해소 및 정보문화의 확산 </t>
    <phoneticPr fontId="2" type="noConversion"/>
  </si>
  <si>
    <t>044-202-6150</t>
    <phoneticPr fontId="2" type="noConversion"/>
  </si>
  <si>
    <t>정보통신정책실 소프트웨어정책관실</t>
    <phoneticPr fontId="2" type="noConversion"/>
  </si>
  <si>
    <t>소프트웨어정책관</t>
  </si>
  <si>
    <t xml:space="preserve">소프트웨어산업  관련 주요 정책의 수립 등 총괄  </t>
  </si>
  <si>
    <t>044-202-6310</t>
  </si>
  <si>
    <t>소프트웨어정책과장</t>
    <phoneticPr fontId="2" type="noConversion"/>
  </si>
  <si>
    <t>이상민</t>
    <phoneticPr fontId="2" type="noConversion"/>
  </si>
  <si>
    <t>소프트웨어 중장기 기본계획 수립, AI‧SW 고급인재 양성 등</t>
    <phoneticPr fontId="2" type="noConversion"/>
  </si>
  <si>
    <t>내선번호 없음</t>
    <phoneticPr fontId="2" type="noConversion"/>
  </si>
  <si>
    <t>정의라</t>
    <phoneticPr fontId="2" type="noConversion"/>
  </si>
  <si>
    <t>소프트웨어인재정책팀 총괄</t>
    <phoneticPr fontId="2" type="noConversion"/>
  </si>
  <si>
    <t>044-202-6315</t>
    <phoneticPr fontId="2" type="noConversion"/>
  </si>
  <si>
    <t>이종근</t>
    <phoneticPr fontId="2" type="noConversion"/>
  </si>
  <si>
    <t>소프트웨어중심대학 등</t>
    <phoneticPr fontId="2" type="noConversion"/>
  </si>
  <si>
    <t>044-202-6325</t>
    <phoneticPr fontId="2" type="noConversion"/>
  </si>
  <si>
    <t>박경환</t>
    <phoneticPr fontId="2" type="noConversion"/>
  </si>
  <si>
    <t>소프트웨어 중장기 기본계획 수립 등</t>
    <phoneticPr fontId="2" type="noConversion"/>
  </si>
  <si>
    <t>044-202-6321</t>
    <phoneticPr fontId="2" type="noConversion"/>
  </si>
  <si>
    <t>소프트웨어산업과장</t>
    <phoneticPr fontId="2" type="noConversion"/>
  </si>
  <si>
    <t>조경래</t>
    <phoneticPr fontId="2" type="noConversion"/>
  </si>
  <si>
    <t>소프트웨어산업 육성, 공공구매, 품질 시험기반 조성 등 소프트웨어산업과 업무 총괄</t>
    <phoneticPr fontId="2" type="noConversion"/>
  </si>
  <si>
    <t>디지털콘텐츠과장</t>
    <phoneticPr fontId="2" type="noConversion"/>
  </si>
  <si>
    <t>설재진</t>
    <phoneticPr fontId="2" type="noConversion"/>
  </si>
  <si>
    <t>방송 및 통신, 모바일, VR·AR 등 콘텐츠 산업 육성 등 디지털콘텐츠과 업무 총괄</t>
    <phoneticPr fontId="2" type="noConversion"/>
  </si>
  <si>
    <t>044-202-6350</t>
    <phoneticPr fontId="2" type="noConversion"/>
  </si>
  <si>
    <t>정보통신정책실 정보통신산업정책관</t>
    <phoneticPr fontId="2" type="noConversion"/>
  </si>
  <si>
    <t>정보통신산업정책관</t>
  </si>
  <si>
    <t>박태완</t>
    <phoneticPr fontId="2" type="noConversion"/>
  </si>
  <si>
    <t>정보통신·방송 생태계 기반 구축 및 활성화 등 총괄</t>
  </si>
  <si>
    <t>· 과학기술정보통신부 기획재정담당관
· 우정사업본부 경북지방우정청장 등</t>
  </si>
  <si>
    <t>044-202-6210</t>
  </si>
  <si>
    <t>정보통신산업정책과장</t>
    <phoneticPr fontId="2" type="noConversion"/>
  </si>
  <si>
    <t>이주식</t>
    <phoneticPr fontId="2" type="noConversion"/>
  </si>
  <si>
    <t>주요 정보통신산업 진흥 정책의 수립·시행, 기금운영 등 정보통신산업정책과 업무 총괄</t>
    <phoneticPr fontId="2" type="noConversion"/>
  </si>
  <si>
    <t>044-202-6220</t>
    <phoneticPr fontId="2" type="noConversion"/>
  </si>
  <si>
    <t>정보통신방송기술정책과장</t>
    <phoneticPr fontId="2" type="noConversion"/>
  </si>
  <si>
    <t>장두원</t>
    <phoneticPr fontId="2" type="noConversion"/>
  </si>
  <si>
    <t>정보통신·방송 기술 진흥 정책, 표준화, 연구개발 기반 조성</t>
    <phoneticPr fontId="2" type="noConversion"/>
  </si>
  <si>
    <t>044-202-6230</t>
    <phoneticPr fontId="2" type="noConversion"/>
  </si>
  <si>
    <t>ICT R&amp;D 예산 총괄</t>
    <phoneticPr fontId="2" type="noConversion"/>
  </si>
  <si>
    <t>044-202-6233</t>
    <phoneticPr fontId="2" type="noConversion"/>
  </si>
  <si>
    <t>정보통신산업기반과장</t>
    <phoneticPr fontId="2" type="noConversion"/>
  </si>
  <si>
    <t>정건영</t>
    <phoneticPr fontId="2" type="noConversion"/>
  </si>
  <si>
    <t>정보통신·방송 분야 창업 및 성장기반 조성</t>
    <phoneticPr fontId="2" type="noConversion"/>
  </si>
  <si>
    <t>044-202-6240</t>
    <phoneticPr fontId="2" type="noConversion"/>
  </si>
  <si>
    <t>송창종</t>
    <phoneticPr fontId="2" type="noConversion"/>
  </si>
  <si>
    <t>ICT 디바이스, 연구장비 산업 육성</t>
    <phoneticPr fontId="2" type="noConversion"/>
  </si>
  <si>
    <t>044-202-6250</t>
    <phoneticPr fontId="2" type="noConversion"/>
  </si>
  <si>
    <t>네트워크정책실</t>
  </si>
  <si>
    <t>네트워크정책실장</t>
  </si>
  <si>
    <t>최우혁</t>
    <phoneticPr fontId="2" type="noConversion"/>
  </si>
  <si>
    <t>네트워크, 정보보호, 통신, 방송 등 네트워크정책실 업무 총괄</t>
  </si>
  <si>
    <t>· 과학기술정보통신부 정보보호네트워크정책관
· 과학기술정보통신부 전파정책국장 등</t>
    <phoneticPr fontId="2" type="noConversion"/>
  </si>
  <si>
    <t>044-202-6400</t>
  </si>
  <si>
    <t>네트워크정책실 정보보호네트워크정책관</t>
    <phoneticPr fontId="2" type="noConversion"/>
  </si>
  <si>
    <t>정보보호네트워크정책관</t>
  </si>
  <si>
    <t>임정규</t>
    <phoneticPr fontId="2" type="noConversion"/>
  </si>
  <si>
    <t>네트워크·정보보호 산업 육성 및 정책 수립 총괄</t>
    <phoneticPr fontId="2" type="noConversion"/>
  </si>
  <si>
    <t>· 행정안전부 공공서비스국장
· 우정사업본부 예금사업단장</t>
    <phoneticPr fontId="2" type="noConversion"/>
  </si>
  <si>
    <t>044-202-6410</t>
    <phoneticPr fontId="2" type="noConversion"/>
  </si>
  <si>
    <t>네트워크정책과장</t>
    <phoneticPr fontId="2" type="noConversion"/>
  </si>
  <si>
    <t>정영길</t>
    <phoneticPr fontId="2" type="noConversion"/>
  </si>
  <si>
    <t>네트워크 정책수립 및 네트워크 장비 산업 육성, 정보통신공사업 정책 총괄</t>
    <phoneticPr fontId="2" type="noConversion"/>
  </si>
  <si>
    <t>044-202-6420</t>
    <phoneticPr fontId="2" type="noConversion"/>
  </si>
  <si>
    <t>이정기</t>
    <phoneticPr fontId="2" type="noConversion"/>
  </si>
  <si>
    <t>네트워크 정책수립 및 네트워크 장비 산업 육성 등</t>
    <phoneticPr fontId="2" type="noConversion"/>
  </si>
  <si>
    <t>044-202-6871</t>
    <phoneticPr fontId="2" type="noConversion"/>
  </si>
  <si>
    <t>디지털기반안전과장</t>
    <phoneticPr fontId="2" type="noConversion"/>
  </si>
  <si>
    <t>이성훈</t>
    <phoneticPr fontId="2" type="noConversion"/>
  </si>
  <si>
    <t>디지털 안전성 및 신뢰성 관련 법령, 정책 분석 등 디지털기반안전과 업무 총괄</t>
    <phoneticPr fontId="2" type="noConversion"/>
  </si>
  <si>
    <t>044-202-6430</t>
    <phoneticPr fontId="2" type="noConversion"/>
  </si>
  <si>
    <t>김우철</t>
    <phoneticPr fontId="2" type="noConversion"/>
  </si>
  <si>
    <t>데이터센터, GPS전파 등</t>
    <phoneticPr fontId="2" type="noConversion"/>
  </si>
  <si>
    <t>044-202-6771</t>
    <phoneticPr fontId="2" type="noConversion"/>
  </si>
  <si>
    <t>정보보호기획과장</t>
    <phoneticPr fontId="2" type="noConversion"/>
  </si>
  <si>
    <t>김연진</t>
    <phoneticPr fontId="2" type="noConversion"/>
  </si>
  <si>
    <t xml:space="preserve">민간정보보호에 관한 정책 수립·총괄 및 법령·제도의 연구 및 제·개정 </t>
    <phoneticPr fontId="2" type="noConversion"/>
  </si>
  <si>
    <t>044-202-6440</t>
    <phoneticPr fontId="2" type="noConversion"/>
  </si>
  <si>
    <t>정보보호산업과장</t>
    <phoneticPr fontId="2" type="noConversion"/>
  </si>
  <si>
    <t>최영선</t>
    <phoneticPr fontId="2" type="noConversion"/>
  </si>
  <si>
    <t>정보보호산업 육성·진흥, 융합보안 대응, 정보보호 전문인력 양성 총괄</t>
    <phoneticPr fontId="2" type="noConversion"/>
  </si>
  <si>
    <t>044-202-6450</t>
    <phoneticPr fontId="2" type="noConversion"/>
  </si>
  <si>
    <t>사이버침해대응과장</t>
    <phoneticPr fontId="2" type="noConversion"/>
  </si>
  <si>
    <t>최광기</t>
    <phoneticPr fontId="2" type="noConversion"/>
  </si>
  <si>
    <t>민간 분야 침해사고 예방·대응 정책의 수립 등 총괄</t>
    <phoneticPr fontId="2" type="noConversion"/>
  </si>
  <si>
    <t>044-202-6415</t>
    <phoneticPr fontId="2" type="noConversion"/>
  </si>
  <si>
    <t>네트워크정책실 통신정책관실</t>
    <phoneticPr fontId="2" type="noConversion"/>
  </si>
  <si>
    <t>통신정책관</t>
  </si>
  <si>
    <t>기간통신사업, 망 중립성, 상호접속 등 통신서비스 정책 총괄</t>
  </si>
  <si>
    <t>044-202-6610</t>
  </si>
  <si>
    <t>통신정책기획과장</t>
    <phoneticPr fontId="2" type="noConversion"/>
  </si>
  <si>
    <t>홍사찬</t>
    <phoneticPr fontId="2" type="noConversion"/>
  </si>
  <si>
    <t>통신서비스 정책 기획·총괄, 통신사업 규제 개선, 기간통신허가</t>
    <phoneticPr fontId="2" type="noConversion"/>
  </si>
  <si>
    <t>044-202-6620</t>
    <phoneticPr fontId="2" type="noConversion"/>
  </si>
  <si>
    <t>박보경</t>
    <phoneticPr fontId="2" type="noConversion"/>
  </si>
  <si>
    <t>통신정책기획관 총괄 지원</t>
    <phoneticPr fontId="2" type="noConversion"/>
  </si>
  <si>
    <t>044-202-6621</t>
    <phoneticPr fontId="2" type="noConversion"/>
  </si>
  <si>
    <t>통신경쟁정책과장</t>
    <phoneticPr fontId="2" type="noConversion"/>
  </si>
  <si>
    <t>송규철</t>
    <phoneticPr fontId="2" type="noConversion"/>
  </si>
  <si>
    <t>통신시장 관련 정책 수립 등 통신경쟁정책과 업무 총괄</t>
    <phoneticPr fontId="2" type="noConversion"/>
  </si>
  <si>
    <t>044-202-6640</t>
    <phoneticPr fontId="2" type="noConversion"/>
  </si>
  <si>
    <t>곽미경</t>
    <phoneticPr fontId="2" type="noConversion"/>
  </si>
  <si>
    <t>디지털플랫폼팀 업무 총괄</t>
    <phoneticPr fontId="2" type="noConversion"/>
  </si>
  <si>
    <t>044-202-6630</t>
    <phoneticPr fontId="2" type="noConversion"/>
  </si>
  <si>
    <t>통신이용제도과장</t>
    <phoneticPr fontId="2" type="noConversion"/>
  </si>
  <si>
    <t>김준모</t>
    <phoneticPr fontId="2" type="noConversion"/>
  </si>
  <si>
    <t>이동통신요금정책, 단말기유통구조개선, 이용약관 등 통신제도 운영</t>
    <phoneticPr fontId="2" type="noConversion"/>
  </si>
  <si>
    <t>044-202-6650</t>
    <phoneticPr fontId="2" type="noConversion"/>
  </si>
  <si>
    <t>통신자원정책과장</t>
    <phoneticPr fontId="2" type="noConversion"/>
  </si>
  <si>
    <t>김장호</t>
    <phoneticPr fontId="2" type="noConversion"/>
  </si>
  <si>
    <t>통신자원 관리, 전기통신설비 공동활용 정책수립 등</t>
    <phoneticPr fontId="2" type="noConversion"/>
  </si>
  <si>
    <t>044-202-6660</t>
    <phoneticPr fontId="2" type="noConversion"/>
  </si>
  <si>
    <t>전파정책국</t>
  </si>
  <si>
    <t>전파정책국장</t>
  </si>
  <si>
    <t>오용수</t>
    <phoneticPr fontId="2" type="noConversion"/>
  </si>
  <si>
    <t>전파방송(방송기술 및 시설)에 관한 기본 계획, 법령 제·개정, 산업의 육성 및 지원 등 총괄</t>
  </si>
  <si>
    <t>· 과학기술정보통신부 소프트웨어정책관
· 과학기술정보통신부 방송진흥정책관 등</t>
    <phoneticPr fontId="2" type="noConversion"/>
  </si>
  <si>
    <t>044-202-4910</t>
  </si>
  <si>
    <t>전파정책기획과장</t>
    <phoneticPr fontId="2" type="noConversion"/>
  </si>
  <si>
    <t>김경우</t>
    <phoneticPr fontId="2" type="noConversion"/>
  </si>
  <si>
    <t>전파진흥 기본계획 수립, 전파사용료, 전파산업 정책</t>
    <phoneticPr fontId="2" type="noConversion"/>
  </si>
  <si>
    <t>044-202-4920</t>
    <phoneticPr fontId="2" type="noConversion"/>
  </si>
  <si>
    <t>박승용</t>
    <phoneticPr fontId="2" type="noConversion"/>
  </si>
  <si>
    <t>비면허 주파수 등 전파정책</t>
    <phoneticPr fontId="2" type="noConversion"/>
  </si>
  <si>
    <t>044-202-4928</t>
    <phoneticPr fontId="2" type="noConversion"/>
  </si>
  <si>
    <t>전파방송관리과장</t>
    <phoneticPr fontId="2" type="noConversion"/>
  </si>
  <si>
    <t>지은경</t>
    <phoneticPr fontId="2" type="noConversion"/>
  </si>
  <si>
    <t>방송국(TV,라디오,DMB)의 기술 심사, 방송기술 개발계획</t>
    <phoneticPr fontId="2" type="noConversion"/>
  </si>
  <si>
    <t>044-202-4930</t>
    <phoneticPr fontId="2" type="noConversion"/>
  </si>
  <si>
    <t>주파수정책과장</t>
    <phoneticPr fontId="2" type="noConversion"/>
  </si>
  <si>
    <t>남영준</t>
    <phoneticPr fontId="2" type="noConversion"/>
  </si>
  <si>
    <t>주파수 이용정책수립, 할당, 사용 승인, 회수재배치 등</t>
  </si>
  <si>
    <t>044-202-4940</t>
    <phoneticPr fontId="2" type="noConversion"/>
  </si>
  <si>
    <t>전파기반과장</t>
    <phoneticPr fontId="2" type="noConversion"/>
  </si>
  <si>
    <t>윤희봉</t>
    <phoneticPr fontId="2" type="noConversion"/>
  </si>
  <si>
    <t>무선국 허가, 검사 정책 수립·시행, 전자파 관련 정책 및 기술개발 등</t>
    <phoneticPr fontId="2" type="noConversion"/>
  </si>
  <si>
    <t>044-202-4950</t>
    <phoneticPr fontId="2" type="noConversion"/>
  </si>
  <si>
    <t>과학기술혁신조정관</t>
  </si>
  <si>
    <t>임요업</t>
  </si>
  <si>
    <t>과학기술정책 총괄, 국가연구개발사업 예산 심의ㆍ조정 및 성과평가</t>
  </si>
  <si>
    <t>· 과학기술정보통신부 연구성과일자리정책과장
· 과학기술정보통신부 과학기술정책과장 등</t>
  </si>
  <si>
    <t>044-202-6700</t>
  </si>
  <si>
    <t>과학기술정책국</t>
  </si>
  <si>
    <t>과학기술정책국장</t>
  </si>
  <si>
    <t>조선학</t>
    <phoneticPr fontId="2" type="noConversion"/>
  </si>
  <si>
    <t>과학기술 중장기 정책 수립, 국가과학기술정책 총괄·기획·조정</t>
  </si>
  <si>
    <t>· 과학기술정보통신부 대변인
· 과학기술정보통신부 연구개발투자심의국장 등</t>
    <phoneticPr fontId="2" type="noConversion"/>
  </si>
  <si>
    <t>044-202-6710</t>
    <phoneticPr fontId="2" type="noConversion"/>
  </si>
  <si>
    <t>과학기술정책과장</t>
    <phoneticPr fontId="2" type="noConversion"/>
  </si>
  <si>
    <t>윤성훈</t>
    <phoneticPr fontId="2" type="noConversion"/>
  </si>
  <si>
    <t>과학기술 발전 중장기 정책목표 및 방향의 설정</t>
  </si>
  <si>
    <t>044-202-6720</t>
    <phoneticPr fontId="2" type="noConversion"/>
  </si>
  <si>
    <t>김주연</t>
    <phoneticPr fontId="2" type="noConversion"/>
  </si>
  <si>
    <t>과학기술혁신기반팀 업무 총괄</t>
    <phoneticPr fontId="3" type="noConversion"/>
  </si>
  <si>
    <t>044-202-6760</t>
    <phoneticPr fontId="2" type="noConversion"/>
  </si>
  <si>
    <t>최승호</t>
    <phoneticPr fontId="2" type="noConversion"/>
  </si>
  <si>
    <t>기술사업화 등 연구성과 활용 확산 정책 수립</t>
    <phoneticPr fontId="2" type="noConversion"/>
  </si>
  <si>
    <t>044-202-4691</t>
    <phoneticPr fontId="2" type="noConversion"/>
  </si>
  <si>
    <t>과학기술전략과장</t>
    <phoneticPr fontId="2" type="noConversion"/>
  </si>
  <si>
    <t>이종우</t>
    <phoneticPr fontId="2" type="noConversion"/>
  </si>
  <si>
    <t>과학기술진흥 및 기술혁신지원에 관한 사항 등</t>
    <phoneticPr fontId="2" type="noConversion"/>
  </si>
  <si>
    <t>044-202-6730</t>
    <phoneticPr fontId="2" type="noConversion"/>
  </si>
  <si>
    <t>과학기술정책조정과장</t>
    <phoneticPr fontId="2" type="noConversion"/>
  </si>
  <si>
    <t>김재용</t>
    <phoneticPr fontId="2" type="noConversion"/>
  </si>
  <si>
    <t>국가과학기술심의회 운영 및 국가과학기술자문회의 운영 지원</t>
    <phoneticPr fontId="2" type="noConversion"/>
  </si>
  <si>
    <t>044-202-6740</t>
    <phoneticPr fontId="2" type="noConversion"/>
  </si>
  <si>
    <t>전략기술육성과장</t>
    <phoneticPr fontId="2" type="noConversion"/>
  </si>
  <si>
    <t>신소영</t>
    <phoneticPr fontId="2" type="noConversion"/>
  </si>
  <si>
    <t>성장동력 정책, 소재·부품·장비 R&amp;D대책 총괄</t>
    <phoneticPr fontId="2" type="noConversion"/>
  </si>
  <si>
    <t>044-202-6750</t>
    <phoneticPr fontId="2" type="noConversion"/>
  </si>
  <si>
    <t>권종은</t>
    <phoneticPr fontId="2" type="noConversion"/>
  </si>
  <si>
    <t>성장동력 정책, 소재·부품·장비 R&amp;D대책 등</t>
    <phoneticPr fontId="2" type="noConversion"/>
  </si>
  <si>
    <t>044-202-6754</t>
    <phoneticPr fontId="2" type="noConversion"/>
  </si>
  <si>
    <t>연구개발투자심의국</t>
  </si>
  <si>
    <t>연구개발투자심의국장</t>
  </si>
  <si>
    <t>서경춘</t>
    <phoneticPr fontId="2" type="noConversion"/>
  </si>
  <si>
    <t>국가연구개발사업의 예산 배분 조정, 투자전략 수립 등 총괄</t>
  </si>
  <si>
    <t>· 과학기술정보통신부 연구예산총괄과장
· 대통령비서실 파견 등</t>
    <phoneticPr fontId="2" type="noConversion"/>
  </si>
  <si>
    <t>044-202-6810</t>
    <phoneticPr fontId="2" type="noConversion"/>
  </si>
  <si>
    <t>연구예산총괄과</t>
    <phoneticPr fontId="2" type="noConversion"/>
  </si>
  <si>
    <t>박상민</t>
    <phoneticPr fontId="2" type="noConversion"/>
  </si>
  <si>
    <t>국가연구개발사업예산 배분조정 총괄, 정부R&amp;D 투자방향 수립 등</t>
    <phoneticPr fontId="2" type="noConversion"/>
  </si>
  <si>
    <t>044-202-6820</t>
    <phoneticPr fontId="2" type="noConversion"/>
  </si>
  <si>
    <t>연구개발투자기획과장</t>
    <phoneticPr fontId="2" type="noConversion"/>
  </si>
  <si>
    <t>김영수</t>
    <phoneticPr fontId="2" type="noConversion"/>
  </si>
  <si>
    <t>특정·현안 분야 및 기술 부문별 범부처 연구개발 투자전략의 수립 및 조정</t>
  </si>
  <si>
    <t>044-202-6830</t>
    <phoneticPr fontId="2" type="noConversion"/>
  </si>
  <si>
    <t>정재식</t>
    <phoneticPr fontId="2" type="noConversion"/>
  </si>
  <si>
    <t>국방연구개발사업 예산 배분조정</t>
    <phoneticPr fontId="2" type="noConversion"/>
  </si>
  <si>
    <t>044-202-6831</t>
    <phoneticPr fontId="2" type="noConversion"/>
  </si>
  <si>
    <t>공공에너지조정과장</t>
    <phoneticPr fontId="2" type="noConversion"/>
  </si>
  <si>
    <t>김형수</t>
    <phoneticPr fontId="2" type="noConversion"/>
  </si>
  <si>
    <t>항공·해양·건설·교통·우주·에너지·자원·환경 및 기상 분야 연구개발 투자방향 설정 및 예산 배분·조정</t>
  </si>
  <si>
    <t>044-202-6840</t>
    <phoneticPr fontId="2" type="noConversion"/>
  </si>
  <si>
    <t>기계정보통신조정과장</t>
    <phoneticPr fontId="2" type="noConversion"/>
  </si>
  <si>
    <t>김미미</t>
    <phoneticPr fontId="2" type="noConversion"/>
  </si>
  <si>
    <t>기계·제조·소재·나노·정보통신·소프트웨어·융합 및 콘텐츠 분야 연구개발 투자방향 설정 및 예산 배분·조정</t>
  </si>
  <si>
    <t>생명기초조정과장</t>
    <phoneticPr fontId="2" type="noConversion"/>
  </si>
  <si>
    <t>우명순</t>
    <phoneticPr fontId="2" type="noConversion"/>
  </si>
  <si>
    <t>생명·보건의료·농림·수산·식품 및 대형인프라 분야 연구개발 투자방향 설정 및 예산 배분·조정</t>
  </si>
  <si>
    <t>044-202-6860</t>
    <phoneticPr fontId="2" type="noConversion"/>
  </si>
  <si>
    <t>성과평가정책국</t>
  </si>
  <si>
    <t>성과평가정책국장</t>
  </si>
  <si>
    <t>국가연구개발사업의 성과 평가, 제도운영 등 총괄</t>
  </si>
  <si>
    <t>044-202-6910</t>
  </si>
  <si>
    <t>성과평가정책과장</t>
    <phoneticPr fontId="2" type="noConversion"/>
  </si>
  <si>
    <t>박진희</t>
    <phoneticPr fontId="2" type="noConversion"/>
  </si>
  <si>
    <t>R&amp;D 평가제도, 성과 관리활용 등 성과평가 정책 수립</t>
    <phoneticPr fontId="2" type="noConversion"/>
  </si>
  <si>
    <t>044-202-6920</t>
    <phoneticPr fontId="2" type="noConversion"/>
  </si>
  <si>
    <t>연구평가혁신과장</t>
    <phoneticPr fontId="2" type="noConversion"/>
  </si>
  <si>
    <t>김연학</t>
    <phoneticPr fontId="2" type="noConversion"/>
  </si>
  <si>
    <t>사업평가, 특정평가, 기관평가 등 국가연구개발사업 평가계획 수립 시행</t>
    <phoneticPr fontId="2" type="noConversion"/>
  </si>
  <si>
    <t>044-202-6930</t>
    <phoneticPr fontId="2" type="noConversion"/>
  </si>
  <si>
    <t>연구제도혁신과장</t>
    <phoneticPr fontId="2" type="noConversion"/>
  </si>
  <si>
    <t>김도경</t>
    <phoneticPr fontId="2" type="noConversion"/>
  </si>
  <si>
    <t>국가연구개발사업 관련 제도 운영 및 개선</t>
  </si>
  <si>
    <t>044-202-6950</t>
    <phoneticPr fontId="2" type="noConversion"/>
  </si>
  <si>
    <t>연구윤리권익보호과장</t>
    <phoneticPr fontId="2" type="noConversion"/>
  </si>
  <si>
    <t>유승후</t>
    <phoneticPr fontId="2" type="noConversion"/>
  </si>
  <si>
    <t>연구자원권익보호 제도 운영 및 개선</t>
    <phoneticPr fontId="2" type="noConversion"/>
  </si>
  <si>
    <t>044-020-6970</t>
    <phoneticPr fontId="2" type="noConversion"/>
  </si>
  <si>
    <t>과학기술정보분석과장</t>
    <phoneticPr fontId="2" type="noConversion"/>
  </si>
  <si>
    <t>조시훈</t>
    <phoneticPr fontId="2" type="noConversion"/>
  </si>
  <si>
    <t>미래기술 예측·분석, 기술 분야별 수준 조사·평가 등</t>
  </si>
  <si>
    <t>044-202-6960</t>
    <phoneticPr fontId="2" type="noConversion"/>
  </si>
  <si>
    <t>장종덕</t>
    <phoneticPr fontId="2" type="noConversion"/>
  </si>
  <si>
    <t>기술영향평가, 기술수준평가, 표준분류체계</t>
    <phoneticPr fontId="2" type="noConversion"/>
  </si>
  <si>
    <t>044-202-6961</t>
    <phoneticPr fontId="2" type="noConversion"/>
  </si>
  <si>
    <t>한지현</t>
    <phoneticPr fontId="2" type="noConversion"/>
  </si>
  <si>
    <t>연구데이터, R&amp;D통계</t>
    <phoneticPr fontId="2" type="noConversion"/>
  </si>
  <si>
    <t>044-202-6964</t>
    <phoneticPr fontId="2" type="noConversion"/>
  </si>
  <si>
    <t>연구개발타당성심사팀장</t>
    <phoneticPr fontId="2" type="noConversion"/>
  </si>
  <si>
    <t>송호준</t>
    <phoneticPr fontId="2" type="noConversion"/>
  </si>
  <si>
    <t>국가연구개발사업 예비타당성조사 수행 총괄</t>
    <phoneticPr fontId="2" type="noConversion"/>
  </si>
  <si>
    <t>044-202-6940</t>
    <phoneticPr fontId="2" type="noConversion"/>
  </si>
  <si>
    <t>소속</t>
    <phoneticPr fontId="2" type="noConversion"/>
  </si>
  <si>
    <t>국립전파연구원</t>
    <phoneticPr fontId="2" type="noConversion"/>
  </si>
  <si>
    <t>국립전파연구원장</t>
    <phoneticPr fontId="2" type="noConversion"/>
  </si>
  <si>
    <t>정창림</t>
    <phoneticPr fontId="2" type="noConversion"/>
  </si>
  <si>
    <t>국립전파연구원 소관업무 총괄</t>
    <phoneticPr fontId="2" type="noConversion"/>
  </si>
  <si>
    <t>· 우정사업본부 전남지방우정청장
· 과학기술정보통신부 통신정책관 등</t>
    <phoneticPr fontId="2" type="noConversion"/>
  </si>
  <si>
    <t>061-338-4300</t>
    <phoneticPr fontId="2" type="noConversion"/>
  </si>
  <si>
    <t>지원과장</t>
    <phoneticPr fontId="2" type="noConversion"/>
  </si>
  <si>
    <t>김선근</t>
    <phoneticPr fontId="2" type="noConversion"/>
  </si>
  <si>
    <t>인사∙복무∙교육훈련, 청사의 유지ㆍ관리ㆍ방호, 회계 및 물품ㆍ용역ㆍ공사계약 등 지원과 업무 총괄</t>
    <phoneticPr fontId="2" type="noConversion"/>
  </si>
  <si>
    <t>· 과학기술정보통신부 전파정책기획과
· 디지털플랫폼정부추진단 파견근무 등</t>
    <phoneticPr fontId="2" type="noConversion"/>
  </si>
  <si>
    <t>061-338-4800</t>
    <phoneticPr fontId="2" type="noConversion"/>
  </si>
  <si>
    <t>전파자원기획과장</t>
    <phoneticPr fontId="2" type="noConversion"/>
  </si>
  <si>
    <t>조직∙예산∙홍보∙평가, 정보통신∙방송통신 표준위∙제∙개정 및 제도개선 등 전파자원기획과 업무 총괄</t>
    <phoneticPr fontId="2" type="noConversion"/>
  </si>
  <si>
    <t>061-338-4400</t>
    <phoneticPr fontId="2" type="noConversion"/>
  </si>
  <si>
    <t>전파환경안전과장</t>
    <phoneticPr fontId="2" type="noConversion"/>
  </si>
  <si>
    <t>김순권</t>
    <phoneticPr fontId="2" type="noConversion"/>
  </si>
  <si>
    <t>공업연구관</t>
    <phoneticPr fontId="2" type="noConversion"/>
  </si>
  <si>
    <t>전자파 적합성 기술기준, 전자파 인체영향, 고출력 전자파 보호대책 연구 등 전파환경안전과 업무 총괄</t>
    <phoneticPr fontId="2" type="noConversion"/>
  </si>
  <si>
    <t>· 과학기술정보통신부 사이버침해대응과
· 과학기술정보통신부 과학기술정책조정과 등</t>
    <phoneticPr fontId="2" type="noConversion"/>
  </si>
  <si>
    <t>061-338-4500</t>
    <phoneticPr fontId="2" type="noConversion"/>
  </si>
  <si>
    <t>기술기준과장</t>
    <phoneticPr fontId="2" type="noConversion"/>
  </si>
  <si>
    <t>배석희</t>
    <phoneticPr fontId="2" type="noConversion"/>
  </si>
  <si>
    <t>주파수 간섭분석 및 국제등록(지상망,방송망), 방송통신기술기준 연구 등 기술기준과 업무 총괄</t>
    <phoneticPr fontId="2" type="noConversion"/>
  </si>
  <si>
    <t>· 국립전파연구원 4차산업기술팀장
· 국립전파연구원 정보운영과장 등</t>
    <phoneticPr fontId="2" type="noConversion"/>
  </si>
  <si>
    <t>061-338-4600</t>
    <phoneticPr fontId="2" type="noConversion"/>
  </si>
  <si>
    <t>정보통신적합성평가과장</t>
    <phoneticPr fontId="2" type="noConversion"/>
  </si>
  <si>
    <t>김남승</t>
    <phoneticPr fontId="2" type="noConversion"/>
  </si>
  <si>
    <t>적합성 평가제도, 지정시험기관 관리, 적합성 평가의 국가간 상호인정협정 등 정보통신적합성평가과 업무 총괄</t>
    <phoneticPr fontId="2" type="noConversion"/>
  </si>
  <si>
    <t>· 과힉기술정보통신부 네트워크정책과
· 범정부 마이데이터추진단 파견근무 등</t>
    <phoneticPr fontId="2" type="noConversion"/>
  </si>
  <si>
    <t>061-338-4700</t>
    <phoneticPr fontId="2" type="noConversion"/>
  </si>
  <si>
    <t>정보운영과장</t>
    <phoneticPr fontId="2" type="noConversion"/>
  </si>
  <si>
    <t>오정택</t>
    <phoneticPr fontId="2" type="noConversion"/>
  </si>
  <si>
    <t>행정정보화 시스템, 방송통신 통합 정보시스템 등 구축∙운영, 정보보안 등 정보운영과 업무 총괄</t>
    <phoneticPr fontId="2" type="noConversion"/>
  </si>
  <si>
    <t>· 과학기술정보통신부 디지털신산업제도과
· 과학기술정보통신부 방송진흥기획과 등</t>
    <phoneticPr fontId="2" type="noConversion"/>
  </si>
  <si>
    <t>061-338-4900</t>
    <phoneticPr fontId="2" type="noConversion"/>
  </si>
  <si>
    <t>전파시험인증센터장</t>
    <phoneticPr fontId="2" type="noConversion"/>
  </si>
  <si>
    <t>손창용</t>
    <phoneticPr fontId="2" type="noConversion"/>
  </si>
  <si>
    <t>정보통신∙방송기자재등의 적합성평가 시험∙인증 및 사후관리 등 전파시험인증센터 업무 총괄</t>
    <phoneticPr fontId="2" type="noConversion"/>
  </si>
  <si>
    <t>· 아시아태평양경제사회이사회(UN ESCAP) 파견
· 국립전파연구원 전파자원기획과장 등</t>
    <phoneticPr fontId="2" type="noConversion"/>
  </si>
  <si>
    <t>031-644-7401</t>
    <phoneticPr fontId="2" type="noConversion"/>
  </si>
  <si>
    <t>중앙전파관리소</t>
    <phoneticPr fontId="2" type="noConversion"/>
  </si>
  <si>
    <t>중앙전파관리소장</t>
    <phoneticPr fontId="2" type="noConversion"/>
  </si>
  <si>
    <t>최준호</t>
    <phoneticPr fontId="2" type="noConversion"/>
  </si>
  <si>
    <t>중앙전파관리소 소관업무 총괄</t>
    <phoneticPr fontId="2" type="noConversion"/>
  </si>
  <si>
    <t>02-3400-2001</t>
    <phoneticPr fontId="2" type="noConversion"/>
  </si>
  <si>
    <t>이환욱</t>
    <phoneticPr fontId="2" type="noConversion"/>
  </si>
  <si>
    <t>인사∙복무, 문서 수∙발신, 세입∙세출, 보안 및 시설방호계획 등 총괄</t>
    <phoneticPr fontId="2" type="noConversion"/>
  </si>
  <si>
    <t xml:space="preserve">	02-3400-2101</t>
    <phoneticPr fontId="2" type="noConversion"/>
  </si>
  <si>
    <t>전파계획과장</t>
    <phoneticPr fontId="2" type="noConversion"/>
  </si>
  <si>
    <t>김경아</t>
    <phoneticPr fontId="2" type="noConversion"/>
  </si>
  <si>
    <t>전파∙방송통신 관리에 관한 종합계획 수립, 전파관리 시설 투자계획 등</t>
    <phoneticPr fontId="2" type="noConversion"/>
  </si>
  <si>
    <t xml:space="preserve">02-3400-2250	</t>
    <phoneticPr fontId="2" type="noConversion"/>
  </si>
  <si>
    <t>전파관제과장</t>
    <phoneticPr fontId="2" type="noConversion"/>
  </si>
  <si>
    <t>김경현</t>
    <phoneticPr fontId="2" type="noConversion"/>
  </si>
  <si>
    <t>일반∙특별전파감시, 전파환경보호, 불법무선국 및 불법방송통신기자재 조사단속 등</t>
    <phoneticPr fontId="2" type="noConversion"/>
  </si>
  <si>
    <t xml:space="preserve">02-3400-2450	</t>
    <phoneticPr fontId="2" type="noConversion"/>
  </si>
  <si>
    <t>전파관리과장</t>
    <phoneticPr fontId="2" type="noConversion"/>
  </si>
  <si>
    <t>김용미</t>
    <phoneticPr fontId="2" type="noConversion"/>
  </si>
  <si>
    <t>무선국 및 전파응용설비의 허가∙신고∙검사 등에 관한 계획, 통신보안 등</t>
    <phoneticPr fontId="2" type="noConversion"/>
  </si>
  <si>
    <t xml:space="preserve">02-3400-2201	</t>
    <phoneticPr fontId="2" type="noConversion"/>
  </si>
  <si>
    <t>전파보호과장</t>
    <phoneticPr fontId="2" type="noConversion"/>
  </si>
  <si>
    <t>신홍순</t>
    <phoneticPr fontId="2" type="noConversion"/>
  </si>
  <si>
    <t>방송통신사업 등록 관리, 불법감청설비 탐지업 등록 및 관리 등</t>
    <phoneticPr fontId="2" type="noConversion"/>
  </si>
  <si>
    <t xml:space="preserve">02-3400-2301	</t>
    <phoneticPr fontId="2" type="noConversion"/>
  </si>
  <si>
    <t>위성전파감시센터장</t>
    <phoneticPr fontId="2" type="noConversion"/>
  </si>
  <si>
    <t>구교영</t>
    <phoneticPr fontId="2" type="noConversion"/>
  </si>
  <si>
    <t>위성전파 감시 및 이용질서 확립</t>
    <phoneticPr fontId="3" type="noConversion"/>
  </si>
  <si>
    <t>031-644-5800</t>
    <phoneticPr fontId="2" type="noConversion"/>
  </si>
  <si>
    <t>서울전파관리소장</t>
    <phoneticPr fontId="2" type="noConversion"/>
  </si>
  <si>
    <t>서울,경기지역 무선국 허가·검사, 불법 전파감시, 방송통신사업 등록 등 전파관리 업무총괄</t>
    <phoneticPr fontId="2" type="noConversion"/>
  </si>
  <si>
    <t>· 과학기술정보통신부 전파정책기획과장
· 과학기술정보통신부 네트워크정책과장</t>
    <phoneticPr fontId="2" type="noConversion"/>
  </si>
  <si>
    <t>02-2680-1701</t>
  </si>
  <si>
    <t>서울전파관리소 운영지원과장</t>
    <phoneticPr fontId="2" type="noConversion"/>
  </si>
  <si>
    <t>이선미</t>
    <phoneticPr fontId="2" type="noConversion"/>
  </si>
  <si>
    <t>서울전파관리소 총무, 재무 등 업무 총괄</t>
    <phoneticPr fontId="2" type="noConversion"/>
  </si>
  <si>
    <t>02-2680-1710</t>
    <phoneticPr fontId="2" type="noConversion"/>
  </si>
  <si>
    <t>서울전파관리소 방송통신서비스과장</t>
    <phoneticPr fontId="2" type="noConversion"/>
  </si>
  <si>
    <t>방송사 소유 무선국의 허가 및 검사, 방송통신사업 등록 관리 등</t>
    <phoneticPr fontId="2" type="noConversion"/>
  </si>
  <si>
    <t>서울전파관리소 전파이용안전과장</t>
    <phoneticPr fontId="2" type="noConversion"/>
  </si>
  <si>
    <t>양진용</t>
    <phoneticPr fontId="2" type="noConversion"/>
  </si>
  <si>
    <t>무선국의 운용∙품질감시 및 불법전파탐사, 불법 무선국 단속 등</t>
    <phoneticPr fontId="2" type="noConversion"/>
  </si>
  <si>
    <t>02-2680-1730</t>
    <phoneticPr fontId="2" type="noConversion"/>
  </si>
  <si>
    <t>서울전파관리소 무선국업무과장</t>
    <phoneticPr fontId="2" type="noConversion"/>
  </si>
  <si>
    <t>김희원</t>
    <phoneticPr fontId="2" type="noConversion"/>
  </si>
  <si>
    <t>무선국 및 전파응용설비의 허가, 통신보안시스템 관리 등</t>
    <phoneticPr fontId="2" type="noConversion"/>
  </si>
  <si>
    <t>02-2680-1760</t>
  </si>
  <si>
    <t>서울전파관리소 이용자보호과장</t>
    <phoneticPr fontId="2" type="noConversion"/>
  </si>
  <si>
    <t>신재성</t>
    <phoneticPr fontId="2" type="noConversion"/>
  </si>
  <si>
    <t>불법방송통신기자재 및 불법감청설비 조사단속, 통신설비 안전점검 등</t>
    <phoneticPr fontId="2" type="noConversion"/>
  </si>
  <si>
    <t>02-2680-1830</t>
    <phoneticPr fontId="2" type="noConversion"/>
  </si>
  <si>
    <t>부산전파관리소장</t>
    <phoneticPr fontId="2" type="noConversion"/>
  </si>
  <si>
    <t>황큰별</t>
    <phoneticPr fontId="2" type="noConversion"/>
  </si>
  <si>
    <t>경남지역 무선국 허가·검사, 불법 전파감시,  방송통신사업 등록 등 전파관리 업무총괄</t>
    <phoneticPr fontId="3" type="noConversion"/>
  </si>
  <si>
    <t xml:space="preserve">051-974-5101 </t>
  </si>
  <si>
    <t>광주전파관리소장</t>
    <phoneticPr fontId="2" type="noConversion"/>
  </si>
  <si>
    <t>조병현</t>
    <phoneticPr fontId="2" type="noConversion"/>
  </si>
  <si>
    <t>전남지역 무선국 허가·검사, 불법 전파감시,  방송통신사업 등록 등 전파관리 업무총괄</t>
    <phoneticPr fontId="3" type="noConversion"/>
  </si>
  <si>
    <t xml:space="preserve">061-330-6801 </t>
  </si>
  <si>
    <t>강릉전파관리소장</t>
    <phoneticPr fontId="2" type="noConversion"/>
  </si>
  <si>
    <t>김도환</t>
    <phoneticPr fontId="2" type="noConversion"/>
  </si>
  <si>
    <t>강원지역 무선국 허가·검사, 불법 전파감시,  방송통신사업 등록 등 전파관리 업무총괄</t>
    <phoneticPr fontId="3" type="noConversion"/>
  </si>
  <si>
    <t xml:space="preserve">033-660-2801 </t>
  </si>
  <si>
    <t>대전전파관리소장</t>
    <phoneticPr fontId="2" type="noConversion"/>
  </si>
  <si>
    <t>김선종</t>
    <phoneticPr fontId="2" type="noConversion"/>
  </si>
  <si>
    <t>충청지역 무선국 허가·검사, 불법 전파감시,  방송통신사업 등록 등 전파관리 업무총괄</t>
    <phoneticPr fontId="3" type="noConversion"/>
  </si>
  <si>
    <t xml:space="preserve">042-520-4101 </t>
  </si>
  <si>
    <t>대구전파관리소장</t>
    <phoneticPr fontId="2" type="noConversion"/>
  </si>
  <si>
    <t>정승원</t>
    <phoneticPr fontId="2" type="noConversion"/>
  </si>
  <si>
    <t>경북지역 무선국 허가·검사, 불법 전파감시,  방송통신사업 등록 등 전파관리 업무총괄</t>
    <phoneticPr fontId="3" type="noConversion"/>
  </si>
  <si>
    <t xml:space="preserve">053-749-2801 </t>
  </si>
  <si>
    <t>전주전파관리소장</t>
    <phoneticPr fontId="2" type="noConversion"/>
  </si>
  <si>
    <t>이윤호</t>
    <phoneticPr fontId="2" type="noConversion"/>
  </si>
  <si>
    <t>전북지역 무선국 허가·검사, 불법 전파감시,  방송통신사업 등록 등 전파관리 업무총괄</t>
    <phoneticPr fontId="3" type="noConversion"/>
  </si>
  <si>
    <t>063-260-0001</t>
  </si>
  <si>
    <t>제주전파관리소장</t>
    <phoneticPr fontId="2" type="noConversion"/>
  </si>
  <si>
    <t>김기제</t>
    <phoneticPr fontId="2" type="noConversion"/>
  </si>
  <si>
    <t>제주지역 무선국 허가·검사, 불법 전파감시 등 전파관리 업무총괄</t>
    <phoneticPr fontId="3" type="noConversion"/>
  </si>
  <si>
    <t>국립중앙과학관</t>
    <phoneticPr fontId="2" type="noConversion"/>
  </si>
  <si>
    <t>국립중앙과학관장</t>
    <phoneticPr fontId="2" type="noConversion"/>
  </si>
  <si>
    <t>권석민</t>
    <phoneticPr fontId="2" type="noConversion"/>
  </si>
  <si>
    <t>국립중앙과학관 소관업무 총괄</t>
    <phoneticPr fontId="2" type="noConversion"/>
  </si>
  <si>
    <t>· 과학기술정보통신부 과학기술정책국장
· 국제과학비즈니스벨트조성추진단장 등</t>
    <phoneticPr fontId="2" type="noConversion"/>
  </si>
  <si>
    <t>042-601-7800</t>
    <phoneticPr fontId="2" type="noConversion"/>
  </si>
  <si>
    <t>전략기획과장</t>
    <phoneticPr fontId="2" type="noConversion"/>
  </si>
  <si>
    <t>김황식</t>
    <phoneticPr fontId="2" type="noConversion"/>
  </si>
  <si>
    <t>국립중앙과학관 인사∙상훈∙조직∙교육, 공무직 채용, 기관평가관리, 정보화 및 국회 업무</t>
    <phoneticPr fontId="2" type="noConversion"/>
  </si>
  <si>
    <t>042-601-7805</t>
    <phoneticPr fontId="2" type="noConversion"/>
  </si>
  <si>
    <t>김진우</t>
    <phoneticPr fontId="2" type="noConversion"/>
  </si>
  <si>
    <t>국립중앙과학관 예산집행, 결산, 비상대비 및 보안, 국유재산 관리</t>
    <phoneticPr fontId="2" type="noConversion"/>
  </si>
  <si>
    <t>042-601-7760</t>
    <phoneticPr fontId="2" type="noConversion"/>
  </si>
  <si>
    <t>전시교육연구단장</t>
    <phoneticPr fontId="2" type="noConversion"/>
  </si>
  <si>
    <t>이충원</t>
    <phoneticPr fontId="2" type="noConversion"/>
  </si>
  <si>
    <t>국립중앙과학관 전시 및 연구업무 등 단 업무 총괄</t>
    <phoneticPr fontId="2" type="noConversion"/>
  </si>
  <si>
    <t>· 지식재산전략기획단 파견
· 과학기술정보통신부 국제협력총괄담당관 등</t>
    <phoneticPr fontId="2" type="noConversion"/>
  </si>
  <si>
    <t>042-601-7900</t>
    <phoneticPr fontId="2" type="noConversion"/>
  </si>
  <si>
    <t>한국과학기술사과장</t>
    <phoneticPr fontId="2" type="noConversion"/>
  </si>
  <si>
    <t>최은영</t>
    <phoneticPr fontId="2" type="noConversion"/>
  </si>
  <si>
    <t>한국과학기술사분야 전시 기획, 국가중요과학기술자료 등록제 등</t>
    <phoneticPr fontId="2" type="noConversion"/>
  </si>
  <si>
    <t>042-601-7905</t>
    <phoneticPr fontId="2" type="noConversion"/>
  </si>
  <si>
    <t>과학교육과장</t>
    <phoneticPr fontId="2" type="noConversion"/>
  </si>
  <si>
    <t>이대길</t>
    <phoneticPr fontId="2" type="noConversion"/>
  </si>
  <si>
    <t>과학교육관 및 과학캠프, 사이언스데이 행사, 과학경진대회 등</t>
    <phoneticPr fontId="2" type="noConversion"/>
  </si>
  <si>
    <t>042-601-7730</t>
    <phoneticPr fontId="2" type="noConversion"/>
  </si>
  <si>
    <t>국립과천과학관</t>
    <phoneticPr fontId="2" type="noConversion"/>
  </si>
  <si>
    <t>국립과천과학관장</t>
    <phoneticPr fontId="2" type="noConversion"/>
  </si>
  <si>
    <t>한형주</t>
    <phoneticPr fontId="2" type="noConversion"/>
  </si>
  <si>
    <t>국립과천과학관 소관업무 총괄</t>
    <phoneticPr fontId="2" type="noConversion"/>
  </si>
  <si>
    <t>· 과학기술정보통신부 성과평가정책과장
· 국립과천과학관 전시연구단장 등</t>
    <phoneticPr fontId="2" type="noConversion"/>
  </si>
  <si>
    <t>02-3677-1300</t>
    <phoneticPr fontId="2" type="noConversion"/>
  </si>
  <si>
    <t>전시연구단장</t>
    <phoneticPr fontId="2" type="noConversion"/>
  </si>
  <si>
    <t>신재식</t>
    <phoneticPr fontId="2" type="noConversion"/>
  </si>
  <si>
    <t>국립과천과학관의 전시 및 연구업무 총괄</t>
    <phoneticPr fontId="2" type="noConversion"/>
  </si>
  <si>
    <t>· 기획재정부 정책조정국 정책조정기획관
· 과학기술정보통신부 연구개발정책실 거대공공연구정책과장</t>
    <phoneticPr fontId="2" type="noConversion"/>
  </si>
  <si>
    <t>02-3677-1400</t>
    <phoneticPr fontId="2" type="noConversion"/>
  </si>
  <si>
    <t>국립과천과학관</t>
  </si>
  <si>
    <t>경영기획과장</t>
    <phoneticPr fontId="2" type="noConversion"/>
  </si>
  <si>
    <t>최준환</t>
    <phoneticPr fontId="2" type="noConversion"/>
  </si>
  <si>
    <t>국립과천과학관 발전전략, 기관운영 계획 수립 및 운영, 조직ㆍ예산ㆍ기관평가 총괄</t>
    <phoneticPr fontId="2" type="noConversion"/>
  </si>
  <si>
    <t>02-3677	-1310</t>
    <phoneticPr fontId="2" type="noConversion"/>
  </si>
  <si>
    <t>문희석</t>
    <phoneticPr fontId="2" type="noConversion"/>
  </si>
  <si>
    <t>국립과천과학관 인사, 노무, 회계, 지출, 보안, 시설, 안전 업무 총괄</t>
    <phoneticPr fontId="2" type="noConversion"/>
  </si>
  <si>
    <t xml:space="preserve">02-3677-1350	</t>
    <phoneticPr fontId="2" type="noConversion"/>
  </si>
  <si>
    <t>홍보협력과장</t>
    <phoneticPr fontId="2" type="noConversion"/>
  </si>
  <si>
    <t>김보열</t>
    <phoneticPr fontId="2" type="noConversion"/>
  </si>
  <si>
    <t>국립과천과학관 홍보, 법인, 대내외 협력 업무 총괄</t>
    <phoneticPr fontId="2" type="noConversion"/>
  </si>
  <si>
    <t>02-3677-1320</t>
  </si>
  <si>
    <t>전시운영과장</t>
    <phoneticPr fontId="2" type="noConversion"/>
  </si>
  <si>
    <t>박혜현</t>
    <phoneticPr fontId="2" type="noConversion"/>
  </si>
  <si>
    <t>국립과천과학관 고객서비스 개선, 전시관 운영 및 전시물품, 수장고 관리 총괄</t>
    <phoneticPr fontId="2" type="noConversion"/>
  </si>
  <si>
    <t>02-3677-1370</t>
    <phoneticPr fontId="2" type="noConversion"/>
  </si>
  <si>
    <t>교육문화과장</t>
    <phoneticPr fontId="2" type="noConversion"/>
  </si>
  <si>
    <t>국립과천과학관 과학교육ㆍ과학문화 종합계획 수립 및 과학교육ㆍ과학문화 프로그램 기획 및 운영</t>
    <phoneticPr fontId="2" type="noConversion"/>
  </si>
  <si>
    <t>02-3677-1450</t>
    <phoneticPr fontId="2" type="noConversion"/>
  </si>
  <si>
    <t>국립어린이과학관장</t>
    <phoneticPr fontId="2" type="noConversion"/>
  </si>
  <si>
    <t>조남준</t>
    <phoneticPr fontId="2" type="noConversion"/>
  </si>
  <si>
    <t>국립어린이과학관 전시ㆍ과학교육ㆍ과학문화행사 업무 총괄</t>
    <phoneticPr fontId="2" type="noConversion"/>
  </si>
  <si>
    <t>소속</t>
  </si>
  <si>
    <t>우정사업본부</t>
  </si>
  <si>
    <t>우정사업본부장</t>
  </si>
  <si>
    <t>공석</t>
  </si>
  <si>
    <t>우정사업본부 소관 업무총괄</t>
  </si>
  <si>
    <t>044-200-8000</t>
  </si>
  <si>
    <t>경영기획실장</t>
  </si>
  <si>
    <t>곽병진</t>
  </si>
  <si>
    <t>우정사업본부 정책기획, 인력, 법무, 예산 및 결산, 국회, 국사관리에 관한 업무 총괄</t>
  </si>
  <si>
    <t>· 우정사업본부 우정사업정보센터장
· 과학기술정보통신부 정보통신산업기반과장 등</t>
  </si>
  <si>
    <t>044-200-8100</t>
  </si>
  <si>
    <t>경영총괄담당관</t>
  </si>
  <si>
    <t>정철중</t>
  </si>
  <si>
    <t>우정사업본부 경영합리화계획, 경영비전, 교육, 조직정원 운영</t>
  </si>
  <si>
    <t>044-200-8110</t>
  </si>
  <si>
    <t>재정기획담당관</t>
  </si>
  <si>
    <t>정필승</t>
  </si>
  <si>
    <t>우정사업본부 예산, 자금관리, 결산, 국가회계, 경영수지관련 업무</t>
  </si>
  <si>
    <t>044-200-8130</t>
  </si>
  <si>
    <t>기반시설기획담당관</t>
  </si>
  <si>
    <t>임성민</t>
  </si>
  <si>
    <t>우체국망 정책총괄, 국유재산관리, 우체국건립,대수선, 별정우체국 및 우편취급국 관련 업무</t>
  </si>
  <si>
    <t>044-200-8180</t>
  </si>
  <si>
    <t>홍보협력담당관</t>
  </si>
  <si>
    <t>박철</t>
  </si>
  <si>
    <t>홍보기획 및 공보, 대국민 홍보 등 홍보 관련 업무</t>
  </si>
  <si>
    <t>044-200-8880</t>
  </si>
  <si>
    <t>노사협력담당관</t>
  </si>
  <si>
    <t>강연수</t>
  </si>
  <si>
    <t>산업안전관리, 우정노조, 공무원노조, 복리후생 관련 업무</t>
  </si>
  <si>
    <t>044-200-8190</t>
  </si>
  <si>
    <t>우편사업단장</t>
  </si>
  <si>
    <t>박인환</t>
  </si>
  <si>
    <t>우편정책, 우편사업, 우체국관리, 소포사업, 국제사업, 물류기획, 우편집배에 대한 업무 총괄</t>
  </si>
  <si>
    <t>· 우정사업본부 경영기획실장
· 우정사업본부 보험사업단장</t>
  </si>
  <si>
    <t>044-200-8200</t>
  </si>
  <si>
    <t>우편정책과장</t>
  </si>
  <si>
    <t>강영일</t>
  </si>
  <si>
    <t>서신송달, 우편법, 우정고객센터, 우편예산·요금·수지·원가, 우표발행 관련 업무</t>
  </si>
  <si>
    <t>· 우정사업본부 금융총괄과장
· 우정사업본부 보험기획과장</t>
  </si>
  <si>
    <t>044-200-8210</t>
  </si>
  <si>
    <t>물류기획과장</t>
  </si>
  <si>
    <t>김상진</t>
  </si>
  <si>
    <t>과학기술서기관</t>
  </si>
  <si>
    <t>물류인프라구축, 운송, 우편발착, 우편전산장비, 우편정보시스템, 우편자동화 관련 업무</t>
  </si>
  <si>
    <t>044-200-8310</t>
  </si>
  <si>
    <t>우편집배과장</t>
  </si>
  <si>
    <t>배정기</t>
  </si>
  <si>
    <t>우정사업본부 집배기획, 안전검색, 집배업무위탁, 집배장비, 안전, 소통품질에 대한 업무 총괄</t>
  </si>
  <si>
    <t>044-200-8330</t>
  </si>
  <si>
    <t>우편사업과장</t>
  </si>
  <si>
    <t>신봉현</t>
  </si>
  <si>
    <t>통상기획, 감액제도, 우편수탁·창구, 알뜰폰 관련 업무</t>
  </si>
  <si>
    <t>044-200-8240</t>
  </si>
  <si>
    <t>소포전자상거래과장</t>
  </si>
  <si>
    <t>권기선</t>
  </si>
  <si>
    <t>계약택배, 소포기획, 소포요금, 우체국쇼핑 관련 업무</t>
  </si>
  <si>
    <t>044-200-8260</t>
  </si>
  <si>
    <t>국제사업과장</t>
  </si>
  <si>
    <t>윤석준</t>
  </si>
  <si>
    <t>국제기획·요금, EMS영업, UPU, 운송료, 취급비 관련 업무</t>
  </si>
  <si>
    <t>044-200-8280</t>
  </si>
  <si>
    <t>예금사업단장</t>
  </si>
  <si>
    <t>우체국예금 사업단 업무 총괄</t>
  </si>
  <si>
    <t>044-200-8400</t>
  </si>
  <si>
    <t>금융총괄과장</t>
  </si>
  <si>
    <t>오형근</t>
  </si>
  <si>
    <t>금융사업 중장기전략기획, 경영수지, 서민금융, 재무회계, 금융정보화, 금융장비보급, 365코너 관련 업무</t>
  </si>
  <si>
    <t>· 우정사업본부 우정사업조달센터장</t>
  </si>
  <si>
    <t>044-200-8410</t>
  </si>
  <si>
    <t>예금위험관리과장</t>
  </si>
  <si>
    <t>홍상준</t>
  </si>
  <si>
    <t>예금분야 리스크 관리 업무</t>
  </si>
  <si>
    <t>044-200-8440</t>
  </si>
  <si>
    <t>예금사업과장</t>
  </si>
  <si>
    <t>양현철</t>
  </si>
  <si>
    <t>예금영업, 예금상품개발, 우편대체, 스마트금융 등 관련 업무</t>
  </si>
  <si>
    <t>044-200-8480</t>
  </si>
  <si>
    <t>예금증권운용과장</t>
  </si>
  <si>
    <t>이기섭</t>
  </si>
  <si>
    <t>채권투자, 금융상품운용, 주식투자에 관한 업무 총괄</t>
  </si>
  <si>
    <t>044-200-8510</t>
  </si>
  <si>
    <t>예금대체투자과장</t>
  </si>
  <si>
    <t>안승도</t>
  </si>
  <si>
    <t>헤지펀드, 해외PEF, 국내PEF, 실물투자에 관한 업무 총괄</t>
  </si>
  <si>
    <t>044-200-8530</t>
  </si>
  <si>
    <t>보험사업단장</t>
  </si>
  <si>
    <t>김승모</t>
  </si>
  <si>
    <t>보험사업, 보험제도, 보험상품개발, 보험자산 배분 및 운용, 보험리스크 관리에 대한 업무 총괄</t>
  </si>
  <si>
    <t>· 우정사업본부 경영총괄담당관
· 우정사업본부 금융총괄과장 등</t>
  </si>
  <si>
    <t>044-200-8600</t>
  </si>
  <si>
    <t>보험기획과장</t>
  </si>
  <si>
    <t>류대규</t>
  </si>
  <si>
    <t>우정사업본부의 공익사업, 우정고객센터, 경영수지, 손해율, 보험회계, 보험회관 관리, 보험인프라에 대한 업무 총괄</t>
  </si>
  <si>
    <t>· 우정사업본부 우편정책과장</t>
  </si>
  <si>
    <t>044-200-8610</t>
  </si>
  <si>
    <t>보험위험관리과장</t>
  </si>
  <si>
    <t>윤승현</t>
  </si>
  <si>
    <t>서기관(일반임기제)</t>
  </si>
  <si>
    <t>보험분야 금리·통화·신용 등 리스크 관리 업무 총괄</t>
  </si>
  <si>
    <t>044-200-8720</t>
  </si>
  <si>
    <t>보험개발심사과장</t>
  </si>
  <si>
    <t>전채완</t>
  </si>
  <si>
    <t>청약심사·제도, 계약유지, 보험금소송, 보험금지급 관련 업무</t>
  </si>
  <si>
    <t>044-200-8660</t>
  </si>
  <si>
    <t>보험사업과장</t>
  </si>
  <si>
    <t>황숙연</t>
  </si>
  <si>
    <t xml:space="preserve">보험영업기획, TCM, 공익보험, CRM, 우체국FC 관련 업무 </t>
  </si>
  <si>
    <t>044-200-8640</t>
  </si>
  <si>
    <t>보험증권운용과장</t>
  </si>
  <si>
    <t>박세훈</t>
  </si>
  <si>
    <t>국내외 주식 운영. 채권 투자 등 보험증권 운영</t>
  </si>
  <si>
    <t>044-200-8690</t>
  </si>
  <si>
    <t>보험대체투자과장</t>
  </si>
  <si>
    <t>성세형</t>
  </si>
  <si>
    <t>국내외 부동산, 헤지펀드, 밴처캐피탈 등 대체투자 운영</t>
  </si>
  <si>
    <t>044-200-8680</t>
  </si>
  <si>
    <t>우정인재개발원장</t>
  </si>
  <si>
    <t>박태희</t>
  </si>
  <si>
    <t>우정사업 성과창출을 위한 우정 인재 육성에 대한 업무</t>
  </si>
  <si>
    <t>· 우정사업본부 제주지방우정청장
· 우정사업본부 서울지방우정청 서울중앙우체국장 등</t>
  </si>
  <si>
    <t>041-560-5700</t>
  </si>
  <si>
    <t>우정정보관리원장</t>
  </si>
  <si>
    <t>박준국</t>
  </si>
  <si>
    <t>우체국에서 제공하는 우정사업 전반에 대한 전산시스템 구축 운영 업무 총괄</t>
  </si>
  <si>
    <t>· 과학기술정보통신부 정보보호기획과장
· 과학기술정보통신부 소프트웨어산업과장 등</t>
  </si>
  <si>
    <t>061-338-2001</t>
  </si>
  <si>
    <t>서울지방우정청장</t>
  </si>
  <si>
    <t>김정렬</t>
  </si>
  <si>
    <t>우정사업 경영비전 달성을 위한 서울지방우정청 주요사업 추진, 조직·인력 운영 및 국사시설 관리 총괄</t>
  </si>
  <si>
    <t>· 과학기술정보통신부 방송진흥정책관
· 과학기술정보통신부 국립전파연구원장</t>
    <phoneticPr fontId="2" type="noConversion"/>
  </si>
  <si>
    <t>02-6967-9000</t>
  </si>
  <si>
    <t>경인지방우정청장</t>
  </si>
  <si>
    <t>김꽃마음</t>
  </si>
  <si>
    <t>우정사업 경영비전 달성을 위한 경인지방우정청 주요사업 추진, 조직·인력 운영 및 국사시설 관리 총괄</t>
  </si>
  <si>
    <t>· 우정사업본부 전북지방우정청장
· 과학기술정보통신부 우주기술과장 등</t>
  </si>
  <si>
    <t>031-8014-3000</t>
  </si>
  <si>
    <t>부산지방우정청장</t>
  </si>
  <si>
    <t>허원석</t>
  </si>
  <si>
    <t>우정사업 경영비전 달성을 위한 부산지방우정청 주요사업 추진, 조직·인력 운영 및 국사시설 관리 총괄</t>
  </si>
  <si>
    <t>· 우정사업본부 충청지방우정청장</t>
  </si>
  <si>
    <t>051-559-3001</t>
  </si>
  <si>
    <t>충청지방우정청장</t>
  </si>
  <si>
    <t>이승원</t>
  </si>
  <si>
    <t>우정사업 경영비전 달성을 위한 충청지방우정청 주요사업 추진, 조직·인력 운영 및 국사시설 관리 총괄</t>
  </si>
  <si>
    <t>· 우정사업본부 전북지방우정청장</t>
  </si>
  <si>
    <t>042-611-1000</t>
  </si>
  <si>
    <t>전남지방우정청장</t>
  </si>
  <si>
    <t>우정사업 경영비전 달성을 위한 전남지방우정청 주요사업 추진, 조직·인력 운영 및 국사시설 관리 총괄</t>
  </si>
  <si>
    <t>062-600-4500</t>
  </si>
  <si>
    <t>경북지방우정청장</t>
  </si>
  <si>
    <t>노기섭</t>
  </si>
  <si>
    <t>우정사업 경영비전 달성을 위한 경북지방우정청 주요사업 추진, 조직·인력 운영 및 국사시설 관리 총괄</t>
  </si>
  <si>
    <t>· 우정사업본부 운영지원과장</t>
  </si>
  <si>
    <t>053-940-1301</t>
  </si>
  <si>
    <t>전북지방우정청장</t>
  </si>
  <si>
    <t>우정사업 경영비전 달성을 위한 전북지방우정청 주요사업 추진, 조직·인력 운영 및 국사시설 관리 총괄</t>
  </si>
  <si>
    <t>063-240-3500</t>
  </si>
  <si>
    <t>강원지방우정청장</t>
  </si>
  <si>
    <t>마재욱</t>
  </si>
  <si>
    <t>우정사업 경영비전 달성을 위한 강원지방우정청 주요사업 추진, 조직·인력 운영 및 국사시설 관리 총괄</t>
  </si>
  <si>
    <t>· 우정사업본부 통신정책기획과장
· 우정사업본부 디지털신사업제도과장 등</t>
  </si>
  <si>
    <t>033-749-2001</t>
  </si>
  <si>
    <t>디지털혁신담당관</t>
  </si>
  <si>
    <t>전승훈</t>
  </si>
  <si>
    <t>정보화 추진계획수립, 우체국예금 정보화계획 수립 조정, 인공지능 등 신기술 도입을 위한 우정사업 혁신 업무 총괄</t>
  </si>
  <si>
    <t>044-200-8010</t>
  </si>
  <si>
    <t>감사담당관</t>
  </si>
  <si>
    <t>진봉준</t>
  </si>
  <si>
    <t>우정사업본부 공직기강 및 감사, 부패신고센터 운영 등</t>
  </si>
  <si>
    <t>044-200-8850</t>
  </si>
  <si>
    <t>준법감시담당관</t>
  </si>
  <si>
    <t>이정환</t>
  </si>
  <si>
    <t>금융사고 예방, 자금세탁 방지 등 준법 감시</t>
  </si>
  <si>
    <t>044-200-8780</t>
  </si>
  <si>
    <t>운영지원과장</t>
  </si>
  <si>
    <t>박상우</t>
  </si>
  <si>
    <t>우정사업본부 주요행사, 인사, 보안, 안전, 재난관리 등</t>
  </si>
  <si>
    <t>044-200-8800</t>
  </si>
  <si>
    <t>교육기획과장</t>
  </si>
  <si>
    <t>최두용</t>
  </si>
  <si>
    <t>중장기 교육훈련발전전략 수립, 역량기반 교육체계 기획 등</t>
  </si>
  <si>
    <t>041-560-5300</t>
  </si>
  <si>
    <t>교육운영과장</t>
  </si>
  <si>
    <t>김세종</t>
  </si>
  <si>
    <t>교육운영계획 수립 및 경영,우편,금융 교육 등 맞춤형 교육 관련 업무</t>
  </si>
  <si>
    <t>041-560-5200</t>
  </si>
  <si>
    <t>교육지원과장</t>
  </si>
  <si>
    <t>이남훈</t>
  </si>
  <si>
    <t>효율적인 인력운영 및 교육운영지원 업무</t>
  </si>
  <si>
    <t>041-560-5100</t>
  </si>
  <si>
    <t>정보기반과장</t>
  </si>
  <si>
    <t>곽춘근</t>
  </si>
  <si>
    <t>정보화사업계획, 빅데이터분석, 정보보호, 기반망총괄, 통합유지보수, 세입ㆍ세출에 관한 업무 총괄</t>
  </si>
  <si>
    <t>061-338-2100</t>
  </si>
  <si>
    <t>우편정보과장</t>
  </si>
  <si>
    <t>김미영</t>
  </si>
  <si>
    <t>국내 국제우편접수 및 배달의 전상 정보관리, 인터넷우체국 운영에 관한사항, 우편사업 및 수탁상품 판매관리 등 업무총괄</t>
  </si>
  <si>
    <t>061-338-2200</t>
  </si>
  <si>
    <t>예금정보과장</t>
  </si>
  <si>
    <t>이석재</t>
  </si>
  <si>
    <t>금융자금 초과금 관리, 예탁금 수불관리, 전자금융 및 금융공동망 금융제휴, 예금수익관리 업무 등 총괄</t>
  </si>
  <si>
    <t>061-338-2300</t>
  </si>
  <si>
    <t>보험정보과장</t>
  </si>
  <si>
    <t>안종석</t>
  </si>
  <si>
    <t>보험불완전판매, 보험보상금, 스마트청약, 환급금대출, 보험금심사지급, 보험청약·부활, CRM 등 업무 총괄</t>
  </si>
  <si>
    <t>061-338-2500</t>
  </si>
  <si>
    <t>금융채널과장</t>
  </si>
  <si>
    <t>김기영</t>
  </si>
  <si>
    <t>예금, 보험 및 우편통합고객시스템 운영 및 관리, 통합업무시스템 구축 및 금융관련 전산 프로그램 등의 차세대시스템 구축</t>
  </si>
  <si>
    <t>061-338-2400</t>
  </si>
  <si>
    <t>우정사업조달센터장</t>
  </si>
  <si>
    <t>최종묵</t>
  </si>
  <si>
    <t>우정사업용 물자의 조달, 우정용 건축물의 건설·유지보수, 우편작업 기계시설의 건설 및 유지보수에 관한 사무</t>
  </si>
  <si>
    <t>054-429-0100</t>
  </si>
  <si>
    <t>서울지방우정청
우정사업국장</t>
  </si>
  <si>
    <t>김경록</t>
  </si>
  <si>
    <t>서울지방우정청 우편매출증대 추진, 집배·운송·발착 조정 감독, 고객만족경영 및 국사시설 투자사업 추진 총괄</t>
  </si>
  <si>
    <t>02-6967-9200</t>
  </si>
  <si>
    <t>서울지방우정청
금융사업국장</t>
  </si>
  <si>
    <t>홍정란</t>
  </si>
  <si>
    <t>서울지방우정청 금융사업계획 수립 시행 등 업무 총괄</t>
  </si>
  <si>
    <t>02-6967-9300</t>
  </si>
  <si>
    <t>서울지방우정청
사업지원국장</t>
  </si>
  <si>
    <t>김정희</t>
  </si>
  <si>
    <t>서울지방우정청 우정사업계획 수립 시행, 운영지원업무, 인사관리업무, 수입 및 예산집행 등 회계업무 총괄</t>
  </si>
  <si>
    <t>02-6967-9100</t>
  </si>
  <si>
    <t>서울중앙우체국장</t>
  </si>
  <si>
    <t>이영훈</t>
  </si>
  <si>
    <t>서울중앙우체국 및 소속 관서의 우정, 금융, 인력운영 등 업무 총괄</t>
  </si>
  <si>
    <t>02-6450-1000</t>
  </si>
  <si>
    <t>광화문우체국장</t>
  </si>
  <si>
    <t>김석광</t>
  </si>
  <si>
    <t>광화문우체국 및 소속 관서의 우정, 금융, 인력운영 등 업무 총괄</t>
  </si>
  <si>
    <t>02-3703-9000</t>
  </si>
  <si>
    <t>서대문우체국장</t>
  </si>
  <si>
    <t>류희발</t>
  </si>
  <si>
    <t>서대문우체국 및 소속 관서의 우정, 금융, 인력운영 등 업무 총괄</t>
  </si>
  <si>
    <t>02-390-9100</t>
  </si>
  <si>
    <t>동대문우체국장</t>
  </si>
  <si>
    <t>박성진</t>
  </si>
  <si>
    <t>동대문우체국 및 소속 관서의 우정, 금융, 인력운영 등 업무 총괄</t>
  </si>
  <si>
    <t>02-2210-3700</t>
  </si>
  <si>
    <t>서울광진우체국장</t>
  </si>
  <si>
    <t>서정건</t>
  </si>
  <si>
    <t>서울광진우체국 및 소속 관서의 우정, 금융, 인력운영 등 업무 총괄</t>
  </si>
  <si>
    <t>02-2049-0502</t>
  </si>
  <si>
    <t>서울마포우체국장</t>
  </si>
  <si>
    <t>김도균</t>
  </si>
  <si>
    <t>서울마포우체국 및 소속 관서의 우정, 금융, 인력운영 등 업무 총괄</t>
  </si>
  <si>
    <t>02-6901-7651</t>
  </si>
  <si>
    <t>서울관악우체국장</t>
  </si>
  <si>
    <t>정문효</t>
  </si>
  <si>
    <t>서울관악우체국 및 소속 관서의 우정, 금융, 인력운영 등 업무 총괄</t>
  </si>
  <si>
    <t>02-6911-0500</t>
  </si>
  <si>
    <t>서울은평우체국장</t>
  </si>
  <si>
    <t>김수희</t>
  </si>
  <si>
    <t>서울은평우체국 및 소속 관서의 우정, 금융, 인력운영 등 업무 총괄</t>
  </si>
  <si>
    <t>02-350-3500</t>
  </si>
  <si>
    <t>서울영등포우체국장</t>
  </si>
  <si>
    <t>김동혁</t>
  </si>
  <si>
    <t>여의도우체국 및 소속 관서의 우정, 금융, 인력운영 등 업무 총괄</t>
  </si>
  <si>
    <t>02-782-0004</t>
  </si>
  <si>
    <t>서울강남우체국장</t>
  </si>
  <si>
    <t>진정완</t>
  </si>
  <si>
    <t>서울강남우체국 및 소속 관서의 우정, 금융, 인력운영 등 업무 총괄</t>
  </si>
  <si>
    <t>02-2040-4000</t>
  </si>
  <si>
    <t>서울성북우체국장</t>
  </si>
  <si>
    <t>권미경</t>
  </si>
  <si>
    <t>서울성북우체국 및 소속 관서의 우정, 금융, 인력운영 등 업무 총괄</t>
  </si>
  <si>
    <t>02-3396-0100</t>
  </si>
  <si>
    <t>서울강동우체국장</t>
  </si>
  <si>
    <t>신용영</t>
  </si>
  <si>
    <t>서울강동우체국 및 소속 관서의 우정, 금융, 인력운영 등 업무 총괄</t>
  </si>
  <si>
    <t>02-440-2800</t>
  </si>
  <si>
    <t>서울송파우체국장</t>
  </si>
  <si>
    <t>이진영</t>
  </si>
  <si>
    <t>서울송파우체국 및 소속 관서의 우정, 금융, 인력운영 등 업무 총괄</t>
  </si>
  <si>
    <t>02-405-8700</t>
  </si>
  <si>
    <t>서울양천우체국장</t>
  </si>
  <si>
    <t>방연호</t>
  </si>
  <si>
    <t>서울양천우체국 및 소속 관서의 우정, 금융, 인력운영 등 업무 총괄</t>
  </si>
  <si>
    <t>02-2646-0004</t>
  </si>
  <si>
    <t>서울강서우체국장</t>
  </si>
  <si>
    <t>조한섭</t>
  </si>
  <si>
    <t>서울강서우체국 및 소속 관서의 우정, 금융, 인력운영 등 업무 총괄</t>
  </si>
  <si>
    <t>02-2660-8999</t>
  </si>
  <si>
    <t>서울동작우체국장</t>
  </si>
  <si>
    <t>변남숙</t>
  </si>
  <si>
    <t>서울동작우체국 및 소속 관서의 우정, 금융, 인력운영 등 업무 총괄</t>
  </si>
  <si>
    <t>02-822-0004</t>
  </si>
  <si>
    <t>서울서초우체국장</t>
  </si>
  <si>
    <t>이동명</t>
  </si>
  <si>
    <t>서울서초우체국 및 소속 관서의 우정, 금융, 인력운영 등 업무 총괄</t>
  </si>
  <si>
    <t>02-3498-8000</t>
  </si>
  <si>
    <t>서울용산우체국장</t>
  </si>
  <si>
    <t>양진수</t>
  </si>
  <si>
    <t>서울용산우체국 및 소속 관서의 우정, 금융, 인력운영 등 업무 총괄</t>
  </si>
  <si>
    <t>02-6966-0800</t>
  </si>
  <si>
    <t>서울노원우체국장</t>
  </si>
  <si>
    <t>배진이</t>
  </si>
  <si>
    <t>서울노원우체국 및 소속 관서의 우정, 금융, 인력운영 등 업무 총괄</t>
  </si>
  <si>
    <t>02-950-3200</t>
  </si>
  <si>
    <t>서울중랑우체국장</t>
  </si>
  <si>
    <t>안은희</t>
  </si>
  <si>
    <t>서울중랑우체국 및 소속 관서의 우정, 금융, 인력운영 등 업무 총괄</t>
  </si>
  <si>
    <t>02-2239-0500</t>
  </si>
  <si>
    <t>서울도봉우체국장</t>
  </si>
  <si>
    <t>고경술</t>
  </si>
  <si>
    <t>서울도봉우체국 및 소속 관서의 우정, 금융, 인력운영 등 업무 총괄</t>
  </si>
  <si>
    <t>02-3499-3690</t>
  </si>
  <si>
    <t>서울구로우체국장</t>
  </si>
  <si>
    <t>김세웅</t>
  </si>
  <si>
    <t>서울구로우체국 및 소속 관서의 우정, 금융, 인력운영 등 업무 총괄</t>
  </si>
  <si>
    <t>02-6950-0500</t>
  </si>
  <si>
    <t>동서울우편집중국장</t>
  </si>
  <si>
    <t>구영섭</t>
  </si>
  <si>
    <t>동서울우편집중국의 우편 발착 및 설비 관리 등 업무 총괄</t>
  </si>
  <si>
    <t>02-450-6001</t>
  </si>
  <si>
    <t>국제우편물류센터장</t>
  </si>
  <si>
    <t>박영식</t>
  </si>
  <si>
    <t>국제항공우편물의 도착 및 발송에 관한 제반업무 등 국제우편물류센터 업무 총괄</t>
  </si>
  <si>
    <t>032-745-9700</t>
  </si>
  <si>
    <t>경인지방우정청
우정사업국장</t>
  </si>
  <si>
    <t>차순덕</t>
  </si>
  <si>
    <t>경인지방우정청 우편매출증대 추진, 집배·운송·발착 조정 감독, 고객만족경영 및 국사시설 투자사업 추진 총괄</t>
  </si>
  <si>
    <t>031-8014-3100</t>
  </si>
  <si>
    <t>경인지방우정청
금융사업국장</t>
  </si>
  <si>
    <t>김선강</t>
  </si>
  <si>
    <t>경인지방우정청 금융사업계획 수립 시행 등 업무 총괄</t>
  </si>
  <si>
    <t>031-8014-3300</t>
  </si>
  <si>
    <t>경인지방우정청
사업지원국장</t>
  </si>
  <si>
    <t>최명선</t>
  </si>
  <si>
    <t>경인지방우정청 우정사업계획 수립 시행, 운영지원업무, 인사관리업무, 수입 및 예산집행 등 회계업무 총괄</t>
  </si>
  <si>
    <t>031-8014-3200</t>
  </si>
  <si>
    <t>인천우체국장</t>
  </si>
  <si>
    <t>문근석</t>
  </si>
  <si>
    <t>인천우체국 및 소속 관서의 우정, 금융, 인력운영 등 업무 총괄</t>
  </si>
  <si>
    <t>032-850-8101</t>
  </si>
  <si>
    <t>서인천우체국장</t>
  </si>
  <si>
    <t>배부자</t>
  </si>
  <si>
    <t>서인천우체국 및 소속 관서의 우정, 금융, 인력운영 등 업무 총괄</t>
  </si>
  <si>
    <t>032-590-9150</t>
  </si>
  <si>
    <t>인천계양우체국장</t>
  </si>
  <si>
    <t>김진욱</t>
  </si>
  <si>
    <t>인천계양우체국 및 소속 관서의 우정, 금융, 인력운영 등 업무 총괄</t>
  </si>
  <si>
    <t>032-540-9501</t>
  </si>
  <si>
    <t>남인천우체국장</t>
  </si>
  <si>
    <t>이옥수</t>
  </si>
  <si>
    <t>남인천우체국 및 소속 관서의 우정, 금융, 인력운영 등 업무 총괄</t>
  </si>
  <si>
    <t>032-453-0501</t>
  </si>
  <si>
    <t>인천남동우체국장</t>
  </si>
  <si>
    <t>이서준</t>
  </si>
  <si>
    <t>인천남동우체국 및 소속 관서의 우정, 금융, 인력운영 등 업무 총괄</t>
  </si>
  <si>
    <t>032-725-0101</t>
  </si>
  <si>
    <t>부평우체국장</t>
  </si>
  <si>
    <t>김상훈</t>
  </si>
  <si>
    <t>부평우체국 및 소속 관서의 우정, 금융, 인력운영 등 업무 총괄</t>
  </si>
  <si>
    <t>032-500-4001</t>
  </si>
  <si>
    <t>의정부우체국장</t>
  </si>
  <si>
    <t>유태복</t>
  </si>
  <si>
    <t>의정부우체국 및 소속 관서의 우정, 금융, 인력운영 등 업무 총괄</t>
  </si>
  <si>
    <t>031-877-5553</t>
  </si>
  <si>
    <t>수원우체국장</t>
  </si>
  <si>
    <t>김유미</t>
  </si>
  <si>
    <t>수원우체국 및 소속 관서의 우정, 금융, 인력운영 등 업무 총괄</t>
  </si>
  <si>
    <t>031-888-1400</t>
  </si>
  <si>
    <t>동수원우체국장</t>
  </si>
  <si>
    <t>최승영</t>
  </si>
  <si>
    <t>동수원우체국 및 소속 관서의 우정, 금융, 인력운영 등 업무 총괄</t>
  </si>
  <si>
    <t>031-231-0400</t>
  </si>
  <si>
    <t>서수원우체국장</t>
  </si>
  <si>
    <t>김성택</t>
  </si>
  <si>
    <t>서수원우체국 및 소속 관서의 우정, 금융, 인력운영 등 업무 총괄</t>
  </si>
  <si>
    <t>031-8020-0800</t>
  </si>
  <si>
    <t>군포우체국장</t>
  </si>
  <si>
    <t>임성호</t>
  </si>
  <si>
    <t>군포우체국 및 소속 관서의 우정, 금융, 인력운영 등 업무 총괄</t>
  </si>
  <si>
    <t>031-396-6040</t>
  </si>
  <si>
    <t>안양우체국장</t>
  </si>
  <si>
    <t>박성동</t>
  </si>
  <si>
    <t>안양우체국 및 소속 관서의 우정, 금융, 인력운영 등 업무 총괄</t>
  </si>
  <si>
    <t>031-390-9700</t>
  </si>
  <si>
    <t>성남우체국장</t>
  </si>
  <si>
    <t>이민석</t>
  </si>
  <si>
    <t>성남우체국 및 소속 관서의 우정, 금융, 인력운영 등 업무 총괄</t>
  </si>
  <si>
    <t>031-734-0004</t>
  </si>
  <si>
    <t>성남분당우체국장</t>
  </si>
  <si>
    <t>오판동</t>
  </si>
  <si>
    <t>성남분당우체국 및 소속 관서의 우정, 금융, 인력운영 등 업무 총괄</t>
  </si>
  <si>
    <t>031-725-8000</t>
  </si>
  <si>
    <t>부천우체국장</t>
  </si>
  <si>
    <t>김호</t>
  </si>
  <si>
    <t>부천우체국 및 소속 관서의 우정, 금융, 인력운영 등 업무 총괄</t>
  </si>
  <si>
    <t>032-310-7000</t>
  </si>
  <si>
    <t>안산우체국장</t>
  </si>
  <si>
    <t>김대성</t>
  </si>
  <si>
    <t>안산우체국 및 소속 관서의 우정, 금융, 인력운영 등 업무 총괄</t>
  </si>
  <si>
    <t>031-412-4700</t>
  </si>
  <si>
    <t>고양일산우체국장</t>
  </si>
  <si>
    <t>박세란</t>
  </si>
  <si>
    <t>고양일산우체국 및 소속 관서의 우정, 금융, 인력운영 등 업무 총괄</t>
  </si>
  <si>
    <t>031-927-0100</t>
  </si>
  <si>
    <t>고양덕양우체국장</t>
  </si>
  <si>
    <t>한상훈</t>
  </si>
  <si>
    <t>고양덕양우체국 및 소속 관서의 우정, 금융, 인력운영 등 업무 총괄</t>
  </si>
  <si>
    <t>031-968-0004</t>
  </si>
  <si>
    <t>시흥우체국장</t>
  </si>
  <si>
    <t>이승미</t>
  </si>
  <si>
    <t>시흥우체국 및 소속 관서의 우정, 금융, 인력운영 등 업무 총괄</t>
  </si>
  <si>
    <t>031-8041-2760</t>
  </si>
  <si>
    <t>광명우체국장</t>
  </si>
  <si>
    <t>김유승</t>
  </si>
  <si>
    <t>광명우체국 및 소속 관서의 우정, 금융, 인력운영 등 업무 총괄</t>
  </si>
  <si>
    <t>02-890-1165</t>
  </si>
  <si>
    <t>용인수지우체국장</t>
  </si>
  <si>
    <t>김형삼</t>
  </si>
  <si>
    <t>용인수지우체국 및 소속 관서의 우정, 금융, 인력운영 등 업무 총괄</t>
  </si>
  <si>
    <t>031-270-0500</t>
  </si>
  <si>
    <t>용인우체국장</t>
  </si>
  <si>
    <t>이경우</t>
  </si>
  <si>
    <t>용인우체국 및 소속 관서의 우정, 금융, 인력운영 등 업무 총괄</t>
  </si>
  <si>
    <t>031-330-2800</t>
  </si>
  <si>
    <t>남양주우체국장</t>
  </si>
  <si>
    <t>최상도</t>
  </si>
  <si>
    <t>남양주우체국 및 소속 관서의 우정, 금융, 인력운영 등 업무 총괄</t>
  </si>
  <si>
    <t>031-590-0701</t>
  </si>
  <si>
    <t>평택우체국장</t>
  </si>
  <si>
    <t>박종욱</t>
  </si>
  <si>
    <t>평택우체국 및 소속 관서의 우정, 금융, 인력운영 등 업무 총괄</t>
  </si>
  <si>
    <t>031-8053-3100</t>
  </si>
  <si>
    <t>화성동탄우체국장</t>
  </si>
  <si>
    <t>손일만</t>
  </si>
  <si>
    <t>화성동탄우체국 및 소속 관서의 우정, 금융, 인력운영 등 업무 총괄</t>
  </si>
  <si>
    <t>031-8015-9500</t>
  </si>
  <si>
    <t>화성우체국장</t>
  </si>
  <si>
    <t>정영한</t>
  </si>
  <si>
    <t>화성우체국 및 소속 관서의 우정, 금융, 인력운영 등 업무 총괄</t>
  </si>
  <si>
    <t>031-8077-1901</t>
  </si>
  <si>
    <t>파주우체국장</t>
  </si>
  <si>
    <t>김태수</t>
  </si>
  <si>
    <t>파주우체국 및 소속 관서의 우정, 금융, 인력운영 등 업무 총괄</t>
  </si>
  <si>
    <t>031-940-9000</t>
  </si>
  <si>
    <t>김포우체국장</t>
  </si>
  <si>
    <t>권오상</t>
  </si>
  <si>
    <t>김포우체국 및 소속 관서의 우정, 금융, 인력운영 등 업무 총괄</t>
  </si>
  <si>
    <t>031-8048-0001</t>
  </si>
  <si>
    <t>이천우체국장</t>
  </si>
  <si>
    <t>박치관</t>
  </si>
  <si>
    <t>이천우체국 및 소속 관서의 우정, 금융, 인력운영 등 업무 총괄</t>
  </si>
  <si>
    <t xml:space="preserve">031-636-6419 </t>
  </si>
  <si>
    <t>안성우체국장</t>
  </si>
  <si>
    <t>홍명환</t>
  </si>
  <si>
    <t>안성우체국 및 소속 관서의 우정, 금융, 인력운영 등 업무 총괄</t>
  </si>
  <si>
    <t>031-8046-7906</t>
  </si>
  <si>
    <t>포천우체국장</t>
  </si>
  <si>
    <t>이유경</t>
  </si>
  <si>
    <t>포천우체국 및 소속 관서의 우정, 금융, 인력운영 등 업무 총괄</t>
  </si>
  <si>
    <t>031-532-0004</t>
  </si>
  <si>
    <t>부천우편집중국장</t>
  </si>
  <si>
    <t>박서현</t>
  </si>
  <si>
    <t>부천우편집중국의 우편 발착 및 설비 관리 등 업무 총괄</t>
  </si>
  <si>
    <t>032-680-0001</t>
  </si>
  <si>
    <t>고양우편집중국장</t>
  </si>
  <si>
    <t>김은아</t>
  </si>
  <si>
    <t>고양우편집중국의 우편 발착 및 설비 관리 등 업무 총괄</t>
  </si>
  <si>
    <t>031-920-5200</t>
  </si>
  <si>
    <t>안양우편집중국장</t>
  </si>
  <si>
    <t>민진기</t>
  </si>
  <si>
    <t>안양우편집중국의 우편 발착 및 설비 관리 등 업무 총괄</t>
  </si>
  <si>
    <t>031-389-9300</t>
  </si>
  <si>
    <t>의정부우편집중국장</t>
  </si>
  <si>
    <t>안승일</t>
  </si>
  <si>
    <t>의정부우편집중국의 우편 발착 및 설비 관리 등 업무 총괄</t>
  </si>
  <si>
    <t>031-850-0500</t>
  </si>
  <si>
    <t>부산지방우정청
우정사업국장</t>
  </si>
  <si>
    <t>서은숙</t>
  </si>
  <si>
    <t>부산지방우정청 우편매출증대 추진, 집배·운송·발착 조정 감독, 고객만족경영 및 국사시설 투자사업 추진 총괄</t>
  </si>
  <si>
    <t>051-559-3100</t>
  </si>
  <si>
    <t>부산지방우정청
사업지원국장</t>
  </si>
  <si>
    <t>유병록</t>
  </si>
  <si>
    <t>부산지방우정청 우정사업계획 수립 시행, 운영지원업무, 인사관리업무, 수입 및 예산집행 등 회계업무 총괄</t>
  </si>
  <si>
    <t>051-559-3200</t>
  </si>
  <si>
    <t>부산우체국장</t>
  </si>
  <si>
    <t>김상제</t>
  </si>
  <si>
    <t>부산우체국 및 소속 관서의 우정, 금융, 인력운영 등 업무 총괄</t>
  </si>
  <si>
    <t>051-600-3000</t>
  </si>
  <si>
    <t>동래우체국장</t>
  </si>
  <si>
    <t>김량희</t>
  </si>
  <si>
    <t>동래우체국 및 소속 관서의 우정, 금융, 인력운영 등 업무 총괄</t>
  </si>
  <si>
    <t>051-559-7000</t>
  </si>
  <si>
    <t>남부산우체국장</t>
  </si>
  <si>
    <t>윤경식</t>
  </si>
  <si>
    <t>남부산우체국 및 소속 관서의 우정, 금융, 인력운영 등 업무 총괄</t>
  </si>
  <si>
    <t>051-620-9001</t>
  </si>
  <si>
    <t>부산사상우체국장</t>
  </si>
  <si>
    <t>성다원</t>
  </si>
  <si>
    <t>부산사상우체국 및 소속 관서의 우정, 금융, 인력운영 등 업무 총괄</t>
  </si>
  <si>
    <t>051-320-3300</t>
  </si>
  <si>
    <t>부산금정우체국장</t>
  </si>
  <si>
    <t>윤석균</t>
  </si>
  <si>
    <t>부산금정우체국 및 소속 관서의 우정, 금융, 인력운영 등 업무 총괄</t>
  </si>
  <si>
    <t>051-519-6000</t>
  </si>
  <si>
    <t>부산사하우체국장</t>
  </si>
  <si>
    <t>이미영</t>
  </si>
  <si>
    <t>부산사하우체국 및 소속 관서의 우정, 금융, 인력운영 등 업무 총괄</t>
  </si>
  <si>
    <t>051-209-7001</t>
  </si>
  <si>
    <t>해운대우체국장</t>
  </si>
  <si>
    <t>해운대우체국 및 소속 관서의 우정, 금융, 인력운영 등 업무 총괄</t>
  </si>
  <si>
    <t>051-720-4501</t>
  </si>
  <si>
    <t>부산진우체국장</t>
  </si>
  <si>
    <t>문두호</t>
  </si>
  <si>
    <t>부산진우체국 및 소속 관서의 우정, 금융, 인력운영 등 업무 총괄</t>
  </si>
  <si>
    <t>051-810-0748</t>
  </si>
  <si>
    <t>북부산우체국장</t>
  </si>
  <si>
    <t>안향숙</t>
  </si>
  <si>
    <t>북부산우체국 및 소속 관서의 우정, 금융, 인력운영 등 업무 총괄</t>
  </si>
  <si>
    <t>051-365-0831</t>
  </si>
  <si>
    <t>부산연제우체국장</t>
  </si>
  <si>
    <t>정옥균</t>
  </si>
  <si>
    <t>부산연제우체국 및 소속 관서의 우정, 금융, 인력운영 등 업무 총괄</t>
  </si>
  <si>
    <t>051-500-0700</t>
  </si>
  <si>
    <t>울산우체국장</t>
  </si>
  <si>
    <t>김진규</t>
  </si>
  <si>
    <t>울산우체국 및 소속 관서의 우정, 금융, 인력운영 등 업무 총괄</t>
  </si>
  <si>
    <t>052-701-1381</t>
  </si>
  <si>
    <t>남울산우체국장</t>
  </si>
  <si>
    <t>진연희</t>
  </si>
  <si>
    <t>남울산우체국 및 소속 관서의 우정, 금융, 인력운영 등 업무 총괄</t>
  </si>
  <si>
    <t>052-705-1571</t>
  </si>
  <si>
    <t>마산우체국장</t>
  </si>
  <si>
    <t>최홍성</t>
  </si>
  <si>
    <t>마산우체국 및 소속 관서의 우정, 금융, 인력운영 등 업무 총괄</t>
  </si>
  <si>
    <t>055-292-0250</t>
  </si>
  <si>
    <t>진주우체국장</t>
  </si>
  <si>
    <t>박상윤</t>
  </si>
  <si>
    <t>진주우체국 및 소속 관서의 우정, 금융, 인력운영 등 업무 총괄</t>
  </si>
  <si>
    <t>055-790-0500</t>
  </si>
  <si>
    <t>창원우체국장</t>
  </si>
  <si>
    <t>김대주</t>
  </si>
  <si>
    <t>창원우체국 및 소속 관서의 우정, 금융, 인력운영 등 업무 총괄</t>
  </si>
  <si>
    <t>055-260-9800</t>
  </si>
  <si>
    <t>김해우체국장</t>
  </si>
  <si>
    <t>오정철</t>
  </si>
  <si>
    <t>김해우체국 및 소속 관서의 우정, 금융, 인력운영 등 업무 총괄</t>
  </si>
  <si>
    <t>055-320-9000</t>
  </si>
  <si>
    <t>양산우체국장</t>
  </si>
  <si>
    <t>이상신</t>
  </si>
  <si>
    <t>양산우체국 및 소속 관서의 우정, 금융, 인력운영 등 업무 총괄</t>
  </si>
  <si>
    <t>055-370-7100</t>
  </si>
  <si>
    <t>부산우편집중국장</t>
  </si>
  <si>
    <t>김미숙</t>
  </si>
  <si>
    <t>부산우편집중국의 우편 발착 및 설비 관리 등 업무 총괄</t>
  </si>
  <si>
    <t>051-600-5501</t>
  </si>
  <si>
    <t>충청지방우정청
우정사업국장</t>
  </si>
  <si>
    <t>김수천</t>
  </si>
  <si>
    <t>충청지방우정청 우편매출증대 추진, 집배·운송·발착 조정 감독, 고객만족경영 및 국사시설 투자사업 추진 총괄</t>
  </si>
  <si>
    <t>042-611-1100</t>
  </si>
  <si>
    <t>충청지방우정청
사업지원국장</t>
  </si>
  <si>
    <t>김영락</t>
  </si>
  <si>
    <t>충청지방우정청 우정사업계획 수립 시행, 운영지원업무, 인사관리업무, 수입 및 예산집행 등 회계업무 총괄</t>
  </si>
  <si>
    <t>042-611-1200</t>
  </si>
  <si>
    <t>대전우체국장</t>
  </si>
  <si>
    <t>선우환</t>
  </si>
  <si>
    <t>대전우체국 및 소속 관서의 우정, 금융, 인력운영 등 업무 총괄</t>
  </si>
  <si>
    <t>042-250-7001</t>
  </si>
  <si>
    <t>서대전우체국장</t>
  </si>
  <si>
    <t>장재혁</t>
  </si>
  <si>
    <t>서대전우체국 및 소속 관서의 우정, 금융, 인력운영 등 업무 총괄</t>
  </si>
  <si>
    <t>042-250-3500</t>
  </si>
  <si>
    <t>대전유성우체국장</t>
  </si>
  <si>
    <t>한태희</t>
  </si>
  <si>
    <t>대전유성우체국 및 소속 관서의 우정, 금융, 인력운영 등 업무 총괄</t>
  </si>
  <si>
    <t>042-828-8100</t>
  </si>
  <si>
    <t>대전대덕우체국장</t>
  </si>
  <si>
    <t>박윤수</t>
  </si>
  <si>
    <t>대전대덕우체국 및 소속 관서의 우정, 금융, 인력운영 등 업무 총괄</t>
  </si>
  <si>
    <t>042-930-2405</t>
  </si>
  <si>
    <t>대전둔산우체국장</t>
  </si>
  <si>
    <t>김성호</t>
  </si>
  <si>
    <t>대전둔산우체국 및 소속 관서의 우정, 금융, 인력운영 등 업무 총괄</t>
  </si>
  <si>
    <t>042-611-1500</t>
  </si>
  <si>
    <t>세종우체국장</t>
  </si>
  <si>
    <t>강태형</t>
  </si>
  <si>
    <t>세종우체국 및 소속 관서의 우정, 금융, 인력운영 등 업무 총괄</t>
  </si>
  <si>
    <t>044-410-1004</t>
  </si>
  <si>
    <t>천안우체국장</t>
  </si>
  <si>
    <t>이한우</t>
  </si>
  <si>
    <t>천안우체국 및 소속 관서의 우정, 금융, 인력운영 등 업무 총괄</t>
  </si>
  <si>
    <t>041-629-2501</t>
  </si>
  <si>
    <t>동천안우체국장</t>
  </si>
  <si>
    <t>조은진</t>
  </si>
  <si>
    <t>동천안우체국 및 소속 관서의 우정, 금융, 인력운영 등 업무 총괄</t>
  </si>
  <si>
    <t>041-629-6301</t>
  </si>
  <si>
    <t>공주우체국장</t>
  </si>
  <si>
    <t>정창원</t>
  </si>
  <si>
    <t>공주우체국 및 소속 관서의 우정, 금융, 인력운영 등 업무 총괄</t>
  </si>
  <si>
    <t>041-851-2601</t>
  </si>
  <si>
    <t>아산우체국장</t>
  </si>
  <si>
    <t>전선화</t>
  </si>
  <si>
    <t>아산우체국 및 소속 관서의 우정, 금융, 인력운영 등 업무 총괄</t>
  </si>
  <si>
    <t>041-538-2041</t>
  </si>
  <si>
    <t>청주우체국장</t>
  </si>
  <si>
    <t>한인숙</t>
  </si>
  <si>
    <t>청주우체국 및 소속 관서의 우정, 금융, 인력운영 등 업무 총괄</t>
  </si>
  <si>
    <t>043-711-0700</t>
  </si>
  <si>
    <t>서청주우체국장</t>
  </si>
  <si>
    <t>임재덕</t>
  </si>
  <si>
    <t>서청주우체국 및 소속 관서의 우정, 금융, 인력운영 등 업무 총괄</t>
  </si>
  <si>
    <t>043-230-5600</t>
  </si>
  <si>
    <t>충주우체국장</t>
  </si>
  <si>
    <t>김동진</t>
  </si>
  <si>
    <t>충주우체국 및 소속 관서의 우정, 금융, 인력운영 등 업무 총괄</t>
  </si>
  <si>
    <t>043-840-0001</t>
  </si>
  <si>
    <t>제천우체국장</t>
  </si>
  <si>
    <t>이준규</t>
  </si>
  <si>
    <t>제천우체국 및 소속 관서의 우정, 금융, 인력운영 등 업무 총괄</t>
  </si>
  <si>
    <t>043-644-0001</t>
  </si>
  <si>
    <t>중부권광역우편물류센터장</t>
  </si>
  <si>
    <t>김재욱</t>
  </si>
  <si>
    <t>중부권 우편 발착 및 설비 관리 등 업무 총괄</t>
  </si>
  <si>
    <t>042-714-7200</t>
  </si>
  <si>
    <t>전남지방우정청
우정사업국장</t>
  </si>
  <si>
    <t>김기홍</t>
  </si>
  <si>
    <t>전남지방우정청 우편매출증대 추진, 집배·운송·발착 조정 감독, 고객만족경영 및 국사시설 투자사업 추진 총괄</t>
  </si>
  <si>
    <t>062-600-4600</t>
  </si>
  <si>
    <t>전남지방우정청
사업지원국장</t>
  </si>
  <si>
    <t>윤석일</t>
  </si>
  <si>
    <t>전남지방우정청 우정사업계획 수립 시행, 운영지원업무, 인사관리업무, 수입 및 예산집행 등 회계업무 총괄</t>
  </si>
  <si>
    <t>062-600-4700</t>
  </si>
  <si>
    <t>광주우체국장</t>
  </si>
  <si>
    <t>김길석</t>
  </si>
  <si>
    <t>광주우체국 및 소속 관서의 우정, 금융, 인력운영 등 업무 총괄</t>
  </si>
  <si>
    <t>062-231-0300</t>
  </si>
  <si>
    <t>북광주우체국장</t>
  </si>
  <si>
    <t>박성철</t>
  </si>
  <si>
    <t>북광주우체국 및 소속 관서의 우정, 금융, 인력운영 등 업무 총괄</t>
  </si>
  <si>
    <t>062-510-9000</t>
  </si>
  <si>
    <t>서광주우체국장</t>
  </si>
  <si>
    <t>고영표</t>
  </si>
  <si>
    <t>서광주우체국 및 소속 관서의 우정, 금융, 인력운영 등 업무 총괄</t>
  </si>
  <si>
    <t>062-603-7101</t>
  </si>
  <si>
    <t>광주광산우체국장</t>
  </si>
  <si>
    <t>최재혁</t>
  </si>
  <si>
    <t>광주광산우체국 및 소속 관서의 우정, 금융, 인력운영 등 업무 총괄</t>
  </si>
  <si>
    <t>062-949-2001</t>
  </si>
  <si>
    <t>목포우체국장</t>
  </si>
  <si>
    <t>오진호</t>
  </si>
  <si>
    <t>목포우체국 및 소속 관서의 우정, 금융, 인력운영 등 업무 총괄</t>
  </si>
  <si>
    <t>061-274-0004</t>
  </si>
  <si>
    <t>여수우체국장</t>
  </si>
  <si>
    <t>서동완</t>
  </si>
  <si>
    <t>여수우체국 및 소속 관서의 우정, 금융, 인력운영 등 업무 총괄</t>
  </si>
  <si>
    <t>061-660-3001</t>
  </si>
  <si>
    <t>순천우체국장</t>
  </si>
  <si>
    <t>김진영</t>
  </si>
  <si>
    <t>순천우체국 및 소속 관서의 우정, 금융, 인력운영 등 업무 총괄</t>
  </si>
  <si>
    <t>061-720-6600</t>
  </si>
  <si>
    <t>광주우편집중국장</t>
  </si>
  <si>
    <t>백대진</t>
  </si>
  <si>
    <t>광주우편집중국의 우편 발착 및 설비 관리 등 업무 총괄</t>
  </si>
  <si>
    <t>062-600-9100</t>
  </si>
  <si>
    <t>경북지방우정청
우정사업국장</t>
  </si>
  <si>
    <t>변혜진</t>
  </si>
  <si>
    <t>경북지방우정청 우편매출증대 추진, 집배·운송·발착 조정 감독, 고객만족경영 및 국사시설 투자사업 추진 총괄</t>
  </si>
  <si>
    <t>053-940-1401</t>
  </si>
  <si>
    <t>경북지방우정청
사업지원국장</t>
  </si>
  <si>
    <t>김보경</t>
  </si>
  <si>
    <t>경북지방우정청 우정사업계획 수립 시행, 운영지원업무, 인사관리업무, 수입 및 예산집행 등 회계업무 총괄</t>
  </si>
  <si>
    <t>053-940-1501</t>
  </si>
  <si>
    <t>대구우체국장</t>
  </si>
  <si>
    <t>이맹호</t>
  </si>
  <si>
    <t>대구우체국 및 소속 관서의 우정, 금융, 인력운영 등 업무 총괄</t>
  </si>
  <si>
    <t>053-250-2001</t>
  </si>
  <si>
    <t>동대구우체국장</t>
  </si>
  <si>
    <t>천윤오</t>
  </si>
  <si>
    <t>동대구우체국 및 소속 관서의 우정, 금융, 인력운영 등 업무 총괄</t>
  </si>
  <si>
    <t>053-940-1800</t>
  </si>
  <si>
    <t>서대구우체국장</t>
  </si>
  <si>
    <t>김재익</t>
  </si>
  <si>
    <t>서대구우체국 및 소속 관서의 우정, 금융, 인력운영 등 업무 총괄</t>
  </si>
  <si>
    <t>053-560-5300</t>
  </si>
  <si>
    <t>북대구우체국장</t>
  </si>
  <si>
    <t>최창식</t>
  </si>
  <si>
    <t>북대구우체국 및 소속 관서의 우정, 금융, 인력운영 등 업무 총괄</t>
  </si>
  <si>
    <t>053-310-3000</t>
  </si>
  <si>
    <t>대구달서우체국장</t>
  </si>
  <si>
    <t>김동락</t>
  </si>
  <si>
    <t>대구달서우체국 및 소속 관서의 우정, 금융, 인력운영 등 업무 총괄</t>
  </si>
  <si>
    <t>053-640-4503</t>
  </si>
  <si>
    <t>대구수성우체국장</t>
  </si>
  <si>
    <t>엄화정</t>
  </si>
  <si>
    <t>대구수성우체국 및 소속 관서의 우정, 금융, 인력운영 등 업무 총괄</t>
  </si>
  <si>
    <t>053-757-1000</t>
  </si>
  <si>
    <t>대구우편집중국장</t>
  </si>
  <si>
    <t>최준호</t>
  </si>
  <si>
    <t>대구우편집중국의 우편 발착 및 설비 관리 등 업무 총괄</t>
  </si>
  <si>
    <t>053-380-7000</t>
  </si>
  <si>
    <t>포항우체국장</t>
  </si>
  <si>
    <t>최선희</t>
  </si>
  <si>
    <t>포항우체국 및 소속 관서의 우정, 금융, 인력운영 등 업무 총괄</t>
  </si>
  <si>
    <t>054-271-9900</t>
  </si>
  <si>
    <t>경주우체국장</t>
  </si>
  <si>
    <t>박상숙</t>
  </si>
  <si>
    <t>경주우체국 및 소속 관서의 우정, 금융, 인력운영 등 업무 총괄</t>
  </si>
  <si>
    <t>054-740-0197</t>
  </si>
  <si>
    <t>안동우체국장</t>
  </si>
  <si>
    <t>박미자</t>
  </si>
  <si>
    <t>안동우체국 및 소속 관서의 우정, 금융, 인력운영 등 업무 총괄</t>
  </si>
  <si>
    <t>054-850-3001</t>
  </si>
  <si>
    <t>구미우체국장</t>
  </si>
  <si>
    <t>남미량</t>
  </si>
  <si>
    <t>구미우체국 및 소속 관서의 우정, 금융, 인력운영 등 업무 총괄</t>
  </si>
  <si>
    <t>054-450-1500</t>
  </si>
  <si>
    <t>경산우체국장</t>
  </si>
  <si>
    <t>구정주</t>
  </si>
  <si>
    <t>경산우체국 및 소속 관서의 우정, 금융, 인력운영 등 업무 총괄</t>
  </si>
  <si>
    <t>053-819-3700</t>
  </si>
  <si>
    <t>전북지방우정청
우정사업국장</t>
  </si>
  <si>
    <t>최승만</t>
  </si>
  <si>
    <t>전북지방우정청 우편매출 증대, 집배·운송·발착 조정 감독, 고객만족경영 및 국사시설 투자사업 추진 총괄</t>
  </si>
  <si>
    <t>063-240-3600</t>
  </si>
  <si>
    <t>전북지방우정청
사업지원국장</t>
  </si>
  <si>
    <t>강성철</t>
  </si>
  <si>
    <t>전북지방우정청 우정사업계획 수립 시행, 운영지원업무, 인사관리업무, 수입 및 예산집행 등 회계업무 총괄</t>
  </si>
  <si>
    <t>063-240-3510</t>
  </si>
  <si>
    <t>전주우체국장</t>
  </si>
  <si>
    <t>최문순</t>
  </si>
  <si>
    <t>전주우체국 및 소속 관서의 우편, 금융, 인력운영 등 업무 총괄</t>
  </si>
  <si>
    <t>063-230-2600</t>
  </si>
  <si>
    <t>동전주우체국장</t>
  </si>
  <si>
    <t>김경일</t>
  </si>
  <si>
    <t>동전주우체국 및 소속 관서의 우편, 금융, 인력운영 등 업무 총괄</t>
  </si>
  <si>
    <t>063-240-3800</t>
  </si>
  <si>
    <t>군산우체국장</t>
  </si>
  <si>
    <t>유현아</t>
  </si>
  <si>
    <t>군산우체국 및 소속 관서의 우편, 금융, 인력운영 등 업무 총괄</t>
  </si>
  <si>
    <t>063-440-6100</t>
  </si>
  <si>
    <t>익산우체국장</t>
  </si>
  <si>
    <t>김종철</t>
  </si>
  <si>
    <t>익산우체국 및 소속 관서의 우편, 금융, 인력운영 등 업무 총괄</t>
  </si>
  <si>
    <t>063-840-8300</t>
  </si>
  <si>
    <t>정읍우체국장</t>
  </si>
  <si>
    <t>김명옥</t>
  </si>
  <si>
    <t>정읍우체국 및 소속 관서의 우편, 금융, 인력운영 등 업무 총괄</t>
  </si>
  <si>
    <t>063-530-7700</t>
  </si>
  <si>
    <t>강원지방우정청
우정사업국장</t>
  </si>
  <si>
    <t>하철민</t>
  </si>
  <si>
    <t>강원지방우정청 우편매출증대 추진, 집배·운송·발착 조정 감독, 고객만족경영 및 국사시설 투자사업 추진 총괄</t>
  </si>
  <si>
    <t>033-749-2110</t>
  </si>
  <si>
    <t>강원지방우정청
사업지원국장</t>
  </si>
  <si>
    <t>최맹순</t>
  </si>
  <si>
    <t>강원지방우정청 우정사업계획 수립 시행, 운영지원업무, 인사관리업무, 수입 및 예산집행 등 회계업무 총괄</t>
  </si>
  <si>
    <t>033-749-2010</t>
  </si>
  <si>
    <t>춘천우체국장</t>
  </si>
  <si>
    <t>김경원</t>
  </si>
  <si>
    <t>춘천우체국 및 소속 관서의 우편, 금융, 인력운영 등 업무 총괄</t>
  </si>
  <si>
    <t>033-259-6501</t>
  </si>
  <si>
    <t>원주우체국장</t>
  </si>
  <si>
    <t>한상희</t>
  </si>
  <si>
    <t>원주우체국 및 소속 관서의 우편, 금융, 인력운영 등 업무 총괄</t>
  </si>
  <si>
    <t>033-749-2701</t>
  </si>
  <si>
    <t>강릉우체국장</t>
  </si>
  <si>
    <t>김덕원</t>
  </si>
  <si>
    <t>강릉우체국 및 소속 관서의 우편, 금융, 인력운영 등 업무 총괄</t>
  </si>
  <si>
    <t>033-610-9901</t>
  </si>
  <si>
    <t>제주지방우정청장</t>
  </si>
  <si>
    <t>우정사업 경영비전 달성을 위한 제주지방우정청 주요사업 추진, 조직·인력 운영 및 국사시설 관리 총괄</t>
  </si>
  <si>
    <t>064-728-5900</t>
  </si>
  <si>
    <r>
      <rPr>
        <b/>
        <sz val="18"/>
        <color rgb="FF3333FF"/>
        <rFont val="맑은 고딕"/>
        <family val="3"/>
        <charset val="129"/>
        <scheme val="minor"/>
      </rPr>
      <t xml:space="preserve">(고용노동부) </t>
    </r>
    <r>
      <rPr>
        <b/>
        <sz val="18"/>
        <color theme="1"/>
        <rFont val="맑은 고딕"/>
        <family val="3"/>
        <charset val="129"/>
        <scheme val="minor"/>
      </rPr>
      <t>주요직위 명부</t>
    </r>
    <phoneticPr fontId="3" type="noConversion"/>
  </si>
  <si>
    <t>장관실</t>
  </si>
  <si>
    <t>장관</t>
  </si>
  <si>
    <t>최교진</t>
  </si>
  <si>
    <t>인적자원개발정책, 영ㆍ유아 보육ㆍ교육, 학교교육ㆍ평생교육, 학술에 관한 사무 총괄</t>
  </si>
  <si>
    <t>044-203-6001</t>
  </si>
  <si>
    <t>비서실장</t>
  </si>
  <si>
    <t>이혜진</t>
  </si>
  <si>
    <t>장관 비서실 업무 총괄</t>
  </si>
  <si>
    <t>044-203-6007</t>
  </si>
  <si>
    <t>무보직</t>
  </si>
  <si>
    <t>윤정현</t>
    <phoneticPr fontId="2" type="noConversion"/>
  </si>
  <si>
    <t>장관 직무 보좌</t>
  </si>
  <si>
    <t>044-203-6003</t>
  </si>
  <si>
    <t>차관실</t>
  </si>
  <si>
    <t>차관</t>
  </si>
  <si>
    <t>최은옥</t>
  </si>
  <si>
    <t>장관을 보좌하여 교육부 소관 업무 처리, 교육부 소속 공무원의 지휘·감독</t>
  </si>
  <si>
    <t>044-203-6010</t>
  </si>
  <si>
    <t>배효진</t>
  </si>
  <si>
    <t>차관 직무 보좌</t>
  </si>
  <si>
    <t>044-203-6013</t>
  </si>
  <si>
    <t>고위공무원(가급)</t>
    <phoneticPr fontId="2" type="noConversion"/>
  </si>
  <si>
    <t>주요 정책에 관한 대국민 홍보계획의 수립.조정 및 부총리 브리핑 등 부내 주요업무 대외 발표 사항 관리.홍보 집행 등 총괄</t>
  </si>
  <si>
    <t>044-203-6570</t>
    <phoneticPr fontId="2" type="noConversion"/>
  </si>
  <si>
    <t>대변인실 홍보담당관</t>
    <phoneticPr fontId="2" type="noConversion"/>
  </si>
  <si>
    <t>차영아</t>
    <phoneticPr fontId="2" type="noConversion"/>
  </si>
  <si>
    <t>부내 정책홍보 계획수립.실행, 주요정책 발표 및 정책 홍보 운영에 관한 사항, 보도기획, 언론보도 분석 등 언론사 관련 업무 지원.대응</t>
  </si>
  <si>
    <t>044-203-6575</t>
    <phoneticPr fontId="2" type="noConversion"/>
  </si>
  <si>
    <t>대변인실 디지털소통팀</t>
    <phoneticPr fontId="2" type="noConversion"/>
  </si>
  <si>
    <t>박현정</t>
    <phoneticPr fontId="2" type="noConversion"/>
  </si>
  <si>
    <t>디지털 소통 콘텐츠 제작.확산, 뉴미디어(SNS) 활용 홍보 지원 등에 관한 사항</t>
  </si>
  <si>
    <t>044-203-6820</t>
    <phoneticPr fontId="2" type="noConversion"/>
  </si>
  <si>
    <t>이상모</t>
    <phoneticPr fontId="2" type="noConversion"/>
  </si>
  <si>
    <t>장학관</t>
    <phoneticPr fontId="2" type="noConversion"/>
  </si>
  <si>
    <t>보도계획 수립, 정책홍보협의회 운영, 보도자료 감수 등 국어책임관, 출입기자단 팸투어·정책토론회 추진 등</t>
    <phoneticPr fontId="2" type="noConversion"/>
  </si>
  <si>
    <t>044-203-6581</t>
    <phoneticPr fontId="2" type="noConversion"/>
  </si>
  <si>
    <t>부총리 지시사항에 대한 연구 및 검토, 정책과제 관련 일반국민 국정참여 촉진 및 의견 수렴</t>
  </si>
  <si>
    <t>번호 미배정</t>
    <phoneticPr fontId="2" type="noConversion"/>
  </si>
  <si>
    <t>박성민</t>
    <phoneticPr fontId="2" type="noConversion"/>
  </si>
  <si>
    <t>주요업무계획 수립·운영, 각종 공약과 부내 국정과제의 점검·관리, 국가 간 및 국제기구와의 교육부 소관 국제협력 등 기획조정실 업무 총괄</t>
    <phoneticPr fontId="2" type="noConversion"/>
  </si>
  <si>
    <t>044-203-6030</t>
    <phoneticPr fontId="2" type="noConversion"/>
  </si>
  <si>
    <t>기획조정실 정책기획관</t>
    <phoneticPr fontId="2" type="noConversion"/>
  </si>
  <si>
    <t>정책기획관</t>
    <phoneticPr fontId="2" type="noConversion"/>
  </si>
  <si>
    <t>배동인</t>
    <phoneticPr fontId="2" type="noConversion"/>
  </si>
  <si>
    <t>고위공무원(나급)</t>
    <phoneticPr fontId="2" type="noConversion"/>
  </si>
  <si>
    <t xml:space="preserve"> 기획 예산 국회 등 정책기획관 업무 총괄</t>
    <phoneticPr fontId="2" type="noConversion"/>
  </si>
  <si>
    <t>044-203-6040</t>
    <phoneticPr fontId="2" type="noConversion"/>
  </si>
  <si>
    <t>기획조정실 정책기획관 기획담당관</t>
    <phoneticPr fontId="2" type="noConversion"/>
  </si>
  <si>
    <t>기획담당관</t>
    <phoneticPr fontId="2" type="noConversion"/>
  </si>
  <si>
    <t>장세은</t>
    <phoneticPr fontId="2" type="noConversion"/>
  </si>
  <si>
    <t>주요업무계획 수립, 각종 공약과 대통령 지시사항의 관리, 부내 국정과제의 점검·관리 등 기획담당관실 업무총괄</t>
    <phoneticPr fontId="2" type="noConversion"/>
  </si>
  <si>
    <t>044-203-6026</t>
    <phoneticPr fontId="2" type="noConversion"/>
  </si>
  <si>
    <t>윤혜수</t>
    <phoneticPr fontId="2" type="noConversion"/>
  </si>
  <si>
    <t>인구정책 수립 총괄</t>
    <phoneticPr fontId="2" type="noConversion"/>
  </si>
  <si>
    <t>044-203-7254</t>
    <phoneticPr fontId="2" type="noConversion"/>
  </si>
  <si>
    <t>기획조정실 정책기획관 예산담당관</t>
    <phoneticPr fontId="2" type="noConversion"/>
  </si>
  <si>
    <t>예산담당관</t>
    <phoneticPr fontId="2" type="noConversion"/>
  </si>
  <si>
    <t>김아영</t>
    <phoneticPr fontId="2" type="noConversion"/>
  </si>
  <si>
    <t xml:space="preserve"> 예산편성 집행 등 예산담당관 과 업무 총괄</t>
    <phoneticPr fontId="2" type="noConversion"/>
  </si>
  <si>
    <t>044-203-6033</t>
    <phoneticPr fontId="2" type="noConversion"/>
  </si>
  <si>
    <t>기획조정실 정책기획관 혁신행정담당관</t>
    <phoneticPr fontId="2" type="noConversion"/>
  </si>
  <si>
    <t>유희승</t>
    <phoneticPr fontId="2" type="noConversion"/>
  </si>
  <si>
    <t>조직 정원 업무 등 혁신행정담당관 업무 총괄</t>
    <phoneticPr fontId="2" type="noConversion"/>
  </si>
  <si>
    <t>044-203-6062</t>
    <phoneticPr fontId="2" type="noConversion"/>
  </si>
  <si>
    <t>교육부 부내 성과관리, 공공기관 경영평가 등 추진</t>
    <phoneticPr fontId="2" type="noConversion"/>
  </si>
  <si>
    <t>044-203-6069</t>
    <phoneticPr fontId="2" type="noConversion"/>
  </si>
  <si>
    <t>이인숙</t>
    <phoneticPr fontId="2" type="noConversion"/>
  </si>
  <si>
    <t>교육부 정부업무평가, 부내 조직문화 등 추진</t>
    <phoneticPr fontId="2" type="noConversion"/>
  </si>
  <si>
    <t>044-203-6063</t>
    <phoneticPr fontId="2" type="noConversion"/>
  </si>
  <si>
    <t>기획조정실 정책기획관 규제개혁법무담당관</t>
    <phoneticPr fontId="2" type="noConversion"/>
  </si>
  <si>
    <t>김관영</t>
    <phoneticPr fontId="2" type="noConversion"/>
  </si>
  <si>
    <t>국회, 법제 등 과 업무 총괄</t>
    <phoneticPr fontId="2" type="noConversion"/>
  </si>
  <si>
    <t>044-203-6170</t>
    <phoneticPr fontId="2" type="noConversion"/>
  </si>
  <si>
    <t>기획조정실 정책기획관 양성평등정책담당관</t>
    <phoneticPr fontId="2" type="noConversion"/>
  </si>
  <si>
    <t>양성평등정책담당관</t>
    <phoneticPr fontId="2" type="noConversion"/>
  </si>
  <si>
    <t>정일선</t>
    <phoneticPr fontId="2" type="noConversion"/>
  </si>
  <si>
    <t xml:space="preserve"> 교육분야 양성평등 관련 정책 및 계획 및 교육분야 성희롱.성폭력 근절대책 수립 점검 총괄</t>
    <phoneticPr fontId="2" type="noConversion"/>
  </si>
  <si>
    <t>044-203-7112</t>
    <phoneticPr fontId="2" type="noConversion"/>
  </si>
  <si>
    <t>기획조정실 정책기획관 교육시설담당관</t>
    <phoneticPr fontId="2" type="noConversion"/>
  </si>
  <si>
    <t>교육시설담당관</t>
    <phoneticPr fontId="2" type="noConversion"/>
  </si>
  <si>
    <t>최문태</t>
    <phoneticPr fontId="2" type="noConversion"/>
  </si>
  <si>
    <t>교육시설담당관 업무총괄</t>
    <phoneticPr fontId="2" type="noConversion"/>
  </si>
  <si>
    <t>044-203-7172</t>
    <phoneticPr fontId="2" type="noConversion"/>
  </si>
  <si>
    <t>기획조정실 비상안전담당관</t>
    <phoneticPr fontId="2" type="noConversion"/>
  </si>
  <si>
    <t>비상안전담당관</t>
    <phoneticPr fontId="2" type="noConversion"/>
  </si>
  <si>
    <t>김영래</t>
    <phoneticPr fontId="2" type="noConversion"/>
  </si>
  <si>
    <t>비상대비계획수립, 정부연습(을지연습)계획수립 및 실시·평가, 
국가위기관리 및 방첩업무, 특례기관 보안 지도·감사</t>
  </si>
  <si>
    <t>044-203-6188</t>
  </si>
  <si>
    <t>기획조정실 글로벌교육기획관</t>
    <phoneticPr fontId="2" type="noConversion"/>
  </si>
  <si>
    <t>글로벌교육기획관</t>
    <phoneticPr fontId="2" type="noConversion"/>
  </si>
  <si>
    <t>하유경</t>
    <phoneticPr fontId="2" type="noConversion"/>
  </si>
  <si>
    <t>국가 및 국제기구와의 교육분야 협력, 교육개발협력에 관한 사항, 외국인 유학생 유치정책, 재외동포교육정책, 한국어의 해외 보급 등 글로벌교육기획관 업무 총괄</t>
  </si>
  <si>
    <t>044-203-6750</t>
  </si>
  <si>
    <t>기획조정실 글로벌교육기획관 글로벌교육정책담당관</t>
    <phoneticPr fontId="2" type="noConversion"/>
  </si>
  <si>
    <t>글로벌교육정책담당관</t>
    <phoneticPr fontId="2" type="noConversion"/>
  </si>
  <si>
    <t>나은종</t>
    <phoneticPr fontId="2" type="noConversion"/>
  </si>
  <si>
    <t>글로벌교육교류, CAMPUS ASIA, G20, APCEIU 등 글로벌교육정책담당관 업무 총괄</t>
    <phoneticPr fontId="2" type="noConversion"/>
  </si>
  <si>
    <t>044-203-6752</t>
    <phoneticPr fontId="2" type="noConversion"/>
  </si>
  <si>
    <t>구현규</t>
    <phoneticPr fontId="2" type="noConversion"/>
  </si>
  <si>
    <t>글로벌 교육교류 사업 총괄 등 국주무, 미주 교육협력 업무 총괄</t>
    <phoneticPr fontId="2" type="noConversion"/>
  </si>
  <si>
    <t>044-203-6753</t>
    <phoneticPr fontId="2" type="noConversion"/>
  </si>
  <si>
    <t>기획조정실 글로벌교육기획관 교육국제화담당관</t>
    <phoneticPr fontId="2" type="noConversion"/>
  </si>
  <si>
    <t>교육국제화담당관</t>
    <phoneticPr fontId="2" type="noConversion"/>
  </si>
  <si>
    <t>신미경</t>
    <phoneticPr fontId="2" type="noConversion"/>
  </si>
  <si>
    <t>외국인 유학생 유치 관련 교육국제화담당관 업무 총괄</t>
    <phoneticPr fontId="2" type="noConversion"/>
  </si>
  <si>
    <t>044-203-6770</t>
    <phoneticPr fontId="2" type="noConversion"/>
  </si>
  <si>
    <t>Study Korea 300K Project 총괄, 외국교육기관, 외국인 학교, 파리한국관 등</t>
    <phoneticPr fontId="2" type="noConversion"/>
  </si>
  <si>
    <t>044-203-6769</t>
    <phoneticPr fontId="2" type="noConversion"/>
  </si>
  <si>
    <t>기획조정실 글로벌교육기획관 재외교육지원담당관</t>
    <phoneticPr fontId="2" type="noConversion"/>
  </si>
  <si>
    <t>재외교육지원담당관</t>
    <phoneticPr fontId="2" type="noConversion"/>
  </si>
  <si>
    <t>김주영</t>
    <phoneticPr fontId="2" type="noConversion"/>
  </si>
  <si>
    <t>재외교육기관(한국학교/한국교육원) 운영, 해외한국어 보급 등 재외교육지원담당관 업무 총괄</t>
    <phoneticPr fontId="2" type="noConversion"/>
  </si>
  <si>
    <t>044-203-6780</t>
    <phoneticPr fontId="2" type="noConversion"/>
  </si>
  <si>
    <t>김수정</t>
    <phoneticPr fontId="2" type="noConversion"/>
  </si>
  <si>
    <t>APEC 교육협력, ASEAN 교육협력, 글로벌 교육협력 네트워크 등 업무 총괄</t>
    <phoneticPr fontId="2" type="noConversion"/>
  </si>
  <si>
    <t>044-203-7246</t>
    <phoneticPr fontId="2" type="noConversion"/>
  </si>
  <si>
    <t>유수민</t>
    <phoneticPr fontId="2" type="noConversion"/>
  </si>
  <si>
    <t>APEC 교육협력, ASEAN 교육협력, 글로벌 교육협력 네트워크 등</t>
    <phoneticPr fontId="2" type="noConversion"/>
  </si>
  <si>
    <t>044-203-6799</t>
    <phoneticPr fontId="2" type="noConversion"/>
  </si>
  <si>
    <t>기획조정실 디지털교육기획관</t>
    <phoneticPr fontId="2" type="noConversion"/>
  </si>
  <si>
    <t>디지털교육기획관</t>
    <phoneticPr fontId="2" type="noConversion"/>
  </si>
  <si>
    <t>김현주</t>
    <phoneticPr fontId="2" type="noConversion"/>
  </si>
  <si>
    <t>디지털 교육 정책ㆍ제도 및 인프라, 교육통계ㆍ데이터 기반 행정 등 디지털교육기획관 업무 총괄</t>
    <phoneticPr fontId="2" type="noConversion"/>
  </si>
  <si>
    <t>044-203-7050</t>
    <phoneticPr fontId="2" type="noConversion"/>
  </si>
  <si>
    <t>기획조정실 디지털교육기획관 디지털교육전환담당관</t>
    <phoneticPr fontId="2" type="noConversion"/>
  </si>
  <si>
    <t>디지털교육전환담당관</t>
    <phoneticPr fontId="2" type="noConversion"/>
  </si>
  <si>
    <t>황지혜</t>
    <phoneticPr fontId="2" type="noConversion"/>
  </si>
  <si>
    <t>디지털 교육 체제 전환 등 디지털교육전환담당관 업무 총괄</t>
    <phoneticPr fontId="2" type="noConversion"/>
  </si>
  <si>
    <t>044-203-7046</t>
    <phoneticPr fontId="2" type="noConversion"/>
  </si>
  <si>
    <t>장기현</t>
    <phoneticPr fontId="2" type="noConversion"/>
  </si>
  <si>
    <t>범정부 디지털 정책 협력, 디지털 교육 국제협력</t>
    <phoneticPr fontId="2" type="noConversion"/>
  </si>
  <si>
    <t>044-203-7061</t>
    <phoneticPr fontId="2" type="noConversion"/>
  </si>
  <si>
    <t>기획조정실 디지털교육기획관 디지털인프라담당관</t>
    <phoneticPr fontId="2" type="noConversion"/>
  </si>
  <si>
    <t>디지털인프라담당관</t>
    <phoneticPr fontId="2" type="noConversion"/>
  </si>
  <si>
    <t>김도영</t>
    <phoneticPr fontId="2" type="noConversion"/>
  </si>
  <si>
    <t>디지털 인프라 조성 등 디지털인프라담당관 업무 총괄</t>
    <phoneticPr fontId="2" type="noConversion"/>
  </si>
  <si>
    <t>044-203-7066</t>
    <phoneticPr fontId="2" type="noConversion"/>
  </si>
  <si>
    <t>이정석</t>
    <phoneticPr fontId="2" type="noConversion"/>
  </si>
  <si>
    <t>교육정보재해복구센터 업무 총괄</t>
    <phoneticPr fontId="2" type="noConversion"/>
  </si>
  <si>
    <t>044-410-5502</t>
    <phoneticPr fontId="2" type="noConversion"/>
  </si>
  <si>
    <t>기획조정실 디지털교육기획관 교육데이터담당관</t>
    <phoneticPr fontId="2" type="noConversion"/>
  </si>
  <si>
    <t>교육데이터담당관</t>
    <phoneticPr fontId="2" type="noConversion"/>
  </si>
  <si>
    <t>박형식</t>
    <phoneticPr fontId="2" type="noConversion"/>
  </si>
  <si>
    <t>교육 통계 및 정보공시, 공공데이터 등 교육데이터담당관 업무 총괄</t>
    <phoneticPr fontId="2" type="noConversion"/>
  </si>
  <si>
    <t>044-203-6615</t>
    <phoneticPr fontId="2" type="noConversion"/>
  </si>
  <si>
    <t>김효라</t>
    <phoneticPr fontId="2" type="noConversion"/>
  </si>
  <si>
    <t>교육행정데이터 발굴·연계, 분석·활용</t>
    <phoneticPr fontId="2" type="noConversion"/>
  </si>
  <si>
    <t>044-203-6619</t>
    <phoneticPr fontId="2" type="noConversion"/>
  </si>
  <si>
    <t>기획조정실 디지털교육기획관 교육데이터기반성과분석팀</t>
    <phoneticPr fontId="2" type="noConversion"/>
  </si>
  <si>
    <t>교육데이터기반성과분석팀장</t>
    <phoneticPr fontId="2" type="noConversion"/>
  </si>
  <si>
    <t>유희진</t>
    <phoneticPr fontId="2" type="noConversion"/>
  </si>
  <si>
    <t>교육데이터기반성과분석팀 업무 총괄</t>
    <phoneticPr fontId="2" type="noConversion"/>
  </si>
  <si>
    <t>044-203-6625</t>
    <phoneticPr fontId="2" type="noConversion"/>
  </si>
  <si>
    <t>김도완</t>
    <phoneticPr fontId="2" type="noConversion"/>
  </si>
  <si>
    <t>감사 전반 및 청렴, 민원업무 등 감사관실 업무 총괄</t>
  </si>
  <si>
    <t>044-203-6070</t>
    <phoneticPr fontId="2" type="noConversion"/>
  </si>
  <si>
    <t>감사관실 감사총괄담당관실</t>
    <phoneticPr fontId="2" type="noConversion"/>
  </si>
  <si>
    <t>감사총괄담당관</t>
    <phoneticPr fontId="2" type="noConversion"/>
  </si>
  <si>
    <t>안상훈</t>
    <phoneticPr fontId="2" type="noConversion"/>
  </si>
  <si>
    <t>감사계획의 수립, 본부‧소속기관‧공공기관‧지방교육행정기관 등 대상 감사업무 총괄</t>
  </si>
  <si>
    <t>044-203-6072</t>
  </si>
  <si>
    <t>감사관실 반부패청렴담당관실</t>
    <phoneticPr fontId="2" type="noConversion"/>
  </si>
  <si>
    <t>반부패청렴담당관</t>
    <phoneticPr fontId="2" type="noConversion"/>
  </si>
  <si>
    <t>이창훈</t>
    <phoneticPr fontId="2" type="noConversion"/>
  </si>
  <si>
    <t>부패방지시책 수립‧시행, 민원업무 총괄, 진정‧비위에 관한 사항 조사 등 총괄</t>
  </si>
  <si>
    <t>044-203-6100</t>
  </si>
  <si>
    <t>감사관실 사학감사담당관실</t>
    <phoneticPr fontId="2" type="noConversion"/>
  </si>
  <si>
    <t>사학감사담당관</t>
    <phoneticPr fontId="2" type="noConversion"/>
  </si>
  <si>
    <t>홍수영</t>
    <phoneticPr fontId="2" type="noConversion"/>
  </si>
  <si>
    <r>
      <t>사립대학</t>
    </r>
    <r>
      <rPr>
        <sz val="11"/>
        <rFont val="맑은 고딕"/>
        <family val="3"/>
        <charset val="1"/>
        <scheme val="minor"/>
      </rPr>
      <t>‧</t>
    </r>
    <r>
      <rPr>
        <sz val="11"/>
        <rFont val="맑은 고딕"/>
        <family val="3"/>
        <charset val="129"/>
        <scheme val="minor"/>
      </rPr>
      <t>법인 감사, 회계검토 및 자체감사제도 시행 지원 등 총괄</t>
    </r>
    <phoneticPr fontId="2" type="noConversion"/>
  </si>
  <si>
    <t xml:space="preserve">	044-203-6336</t>
  </si>
  <si>
    <t>최근승</t>
    <phoneticPr fontId="2" type="noConversion"/>
  </si>
  <si>
    <t>사립대학 감사처분 이행관리 및 후속관리</t>
    <phoneticPr fontId="2" type="noConversion"/>
  </si>
  <si>
    <t>044-203-6338</t>
    <phoneticPr fontId="2" type="noConversion"/>
  </si>
  <si>
    <t>황혜경</t>
    <phoneticPr fontId="2" type="noConversion"/>
  </si>
  <si>
    <t xml:space="preserve">사립대학 재감사 추진 및 후속관리 </t>
    <phoneticPr fontId="2" type="noConversion"/>
  </si>
  <si>
    <t>044-203-6334</t>
    <phoneticPr fontId="2" type="noConversion"/>
  </si>
  <si>
    <t>감사관실 입시비리조사팀</t>
    <phoneticPr fontId="2" type="noConversion"/>
  </si>
  <si>
    <t>입시비리조사팀장</t>
    <phoneticPr fontId="2" type="noConversion"/>
  </si>
  <si>
    <t>양수경</t>
    <phoneticPr fontId="2" type="noConversion"/>
  </si>
  <si>
    <t>입시공정성 조사 및 이행관리, 입시비리 신고센터 운영 등 총괄</t>
    <phoneticPr fontId="2" type="noConversion"/>
  </si>
  <si>
    <t xml:space="preserve">	044-203-6429</t>
    <phoneticPr fontId="2" type="noConversion"/>
  </si>
  <si>
    <t>운영지원과</t>
  </si>
  <si>
    <t>이태주</t>
  </si>
  <si>
    <t xml:space="preserve">공무원의 인사 및 복리후생, 물품·국유재산과 자금의 관리 및 운용, 보안업무 등 교육부 업무 지원 사무 총괄 </t>
  </si>
  <si>
    <t>044-203-6110</t>
  </si>
  <si>
    <t>허영기</t>
  </si>
  <si>
    <t>공무원 임용·교육훈련·징계 등 인사업무</t>
  </si>
  <si>
    <t xml:space="preserve">	044-203-6134</t>
  </si>
  <si>
    <t>이창선</t>
  </si>
  <si>
    <t>소속 공무원 및 근로자의 연금·급여 지급, 자금 및 국유재산 관리</t>
  </si>
  <si>
    <t>044-203-6153</t>
  </si>
  <si>
    <t>최경자</t>
  </si>
  <si>
    <t>보안업무 및 관인, 문서, 기록물 관리 업무, 복리후생 관련 업무</t>
  </si>
  <si>
    <t>044-203-6131</t>
  </si>
  <si>
    <t>인재정책실</t>
    <phoneticPr fontId="2" type="noConversion"/>
  </si>
  <si>
    <t>인재정책실장</t>
    <phoneticPr fontId="2" type="noConversion"/>
  </si>
  <si>
    <t>최은희</t>
    <phoneticPr fontId="2" type="noConversion"/>
  </si>
  <si>
    <t>인재양성, 고등교육, 평생학습 및 직업교육 정책 등 인재정책실 업무 총괄</t>
    <phoneticPr fontId="2" type="noConversion"/>
  </si>
  <si>
    <t>044-203-6800</t>
    <phoneticPr fontId="2" type="noConversion"/>
  </si>
  <si>
    <t>인재정책실 인재정책기획관</t>
    <phoneticPr fontId="2" type="noConversion"/>
  </si>
  <si>
    <t>인재정책기획관</t>
    <phoneticPr fontId="2" type="noConversion"/>
  </si>
  <si>
    <t>이주희</t>
    <phoneticPr fontId="2" type="noConversion"/>
  </si>
  <si>
    <t>인재양성 및 고등교육정책, 학술진흥정책, 대입정책 및 수능시험 시행, 대학 규제개혁 및 구조개혁 등 인재정책기획관 업무 총괄</t>
    <phoneticPr fontId="2" type="noConversion"/>
  </si>
  <si>
    <t>044-203-6810</t>
    <phoneticPr fontId="2" type="noConversion"/>
  </si>
  <si>
    <t>인재정책실 인재정책기획관 인재양성정책과</t>
    <phoneticPr fontId="2" type="noConversion"/>
  </si>
  <si>
    <t>인재양성정책과장</t>
    <phoneticPr fontId="2" type="noConversion"/>
  </si>
  <si>
    <t xml:space="preserve">인재양성 및 고등교육정책 기획·총괄, 국가인재양성 기본계획 수립, 대학 학생정원 조정 및 대학교원인사·복무 </t>
    <phoneticPr fontId="2" type="noConversion"/>
  </si>
  <si>
    <t>044-203-6830</t>
    <phoneticPr fontId="2" type="noConversion"/>
  </si>
  <si>
    <t>이호형</t>
    <phoneticPr fontId="2" type="noConversion"/>
  </si>
  <si>
    <t>국가성장을 이끄는 인재 강국 등 인재양성 업무 총괄</t>
    <phoneticPr fontId="2" type="noConversion"/>
  </si>
  <si>
    <t>044-203-6839</t>
    <phoneticPr fontId="2" type="noConversion"/>
  </si>
  <si>
    <t>인재정책실 인재정책기획관 인재양성지원과</t>
    <phoneticPr fontId="2" type="noConversion"/>
  </si>
  <si>
    <t>인재양성지원과장</t>
    <phoneticPr fontId="2" type="noConversion"/>
  </si>
  <si>
    <t>구본억</t>
    <phoneticPr fontId="2" type="noConversion"/>
  </si>
  <si>
    <t>산업분야별 범부처 인재양성정책 수립·총괄, 두뇌한국(BK)21 사업 기획, 추진, 대학 학사제, 대학원</t>
    <phoneticPr fontId="2" type="noConversion"/>
  </si>
  <si>
    <t>044-203-6845</t>
    <phoneticPr fontId="2" type="noConversion"/>
  </si>
  <si>
    <t>백봉현</t>
    <phoneticPr fontId="2" type="noConversion"/>
  </si>
  <si>
    <t xml:space="preserve">대학원 교육 및 연구 기본정책 수립, 대학원 설치 운영, 학사지원 및 학생정원 </t>
    <phoneticPr fontId="2" type="noConversion"/>
  </si>
  <si>
    <t>044-203-6908</t>
    <phoneticPr fontId="2" type="noConversion"/>
  </si>
  <si>
    <t>인재정책실 인재정책기획관 학술연구정책과</t>
    <phoneticPr fontId="2" type="noConversion"/>
  </si>
  <si>
    <t>학술연구정책과장</t>
    <phoneticPr fontId="2" type="noConversion"/>
  </si>
  <si>
    <t>채홍준</t>
    <phoneticPr fontId="2" type="noConversion"/>
  </si>
  <si>
    <t>학술진흥정책 수립·총괄, 인문사회 및 이공분야 학술연구지원, 학술단체 육성, 대학도서관 진흥, 학술자원공동관리체계 구축, 연구윤리 확립 및 확산, 한국학 진흥 등 총괄</t>
    <phoneticPr fontId="2" type="noConversion"/>
  </si>
  <si>
    <t>044-203-6870</t>
    <phoneticPr fontId="2" type="noConversion"/>
  </si>
  <si>
    <t>김진홍</t>
    <phoneticPr fontId="2" type="noConversion"/>
  </si>
  <si>
    <t>이공분야 연구개발사업(포닥 성장형 공동연구, 램프, 기초과학연구역량 등) 관리 운영, 연구개발사업 평가 및 성과관리</t>
    <phoneticPr fontId="2" type="noConversion"/>
  </si>
  <si>
    <t>044-203-6867</t>
    <phoneticPr fontId="2" type="noConversion"/>
  </si>
  <si>
    <t>인재정책실 인재정책기획관 인재선발제도과</t>
    <phoneticPr fontId="2" type="noConversion"/>
  </si>
  <si>
    <t>인재선발제도과장</t>
    <phoneticPr fontId="2" type="noConversion"/>
  </si>
  <si>
    <t>신진용</t>
    <phoneticPr fontId="2" type="noConversion"/>
  </si>
  <si>
    <t>대입정책 및 제도, 대학수학능력시험, 대학입학전형료 등 대입관련 업무 총괄</t>
    <phoneticPr fontId="2" type="noConversion"/>
  </si>
  <si>
    <t>044-203-6885</t>
    <phoneticPr fontId="2" type="noConversion"/>
  </si>
  <si>
    <t>인재정책실 인재정책기획관 대학규제혁신추진단</t>
    <phoneticPr fontId="2" type="noConversion"/>
  </si>
  <si>
    <t>대학규제혁신추진단장</t>
    <phoneticPr fontId="2" type="noConversion"/>
  </si>
  <si>
    <t>최하영</t>
    <phoneticPr fontId="2" type="noConversion"/>
  </si>
  <si>
    <t>대학 기본역량 진단 및 고등교육기관 평가 지원, 대학 규제개혁 및 구조개혁 업무 총괄</t>
    <phoneticPr fontId="2" type="noConversion"/>
  </si>
  <si>
    <t>044-203-6345</t>
    <phoneticPr fontId="2" type="noConversion"/>
  </si>
  <si>
    <t>안진영</t>
    <phoneticPr fontId="2" type="noConversion"/>
  </si>
  <si>
    <t>대학 규제 개혁을 위한 고등교육 관련 법령·제도의 운영·개선 총괄, 대학평가 체제(대학 기본역량 진단 등) 개편 후속 조치에 관한 사항</t>
    <phoneticPr fontId="2" type="noConversion"/>
  </si>
  <si>
    <t>044-203-6911</t>
    <phoneticPr fontId="2" type="noConversion"/>
  </si>
  <si>
    <t>한성태</t>
    <phoneticPr fontId="2" type="noConversion"/>
  </si>
  <si>
    <t>고등교육기관 평가 및 인증 관련 법령·제도 개선, 운영 총괄</t>
    <phoneticPr fontId="2" type="noConversion"/>
  </si>
  <si>
    <t>044-203-6913</t>
    <phoneticPr fontId="2" type="noConversion"/>
  </si>
  <si>
    <t>인재정책실 지역인재정책관</t>
    <phoneticPr fontId="2" type="noConversion"/>
  </si>
  <si>
    <t>지역인재정책관</t>
    <phoneticPr fontId="2" type="noConversion"/>
  </si>
  <si>
    <t>윤소영</t>
    <phoneticPr fontId="2" type="noConversion"/>
  </si>
  <si>
    <t>지역혁신중심 대학지원체계(RISE), 특성화지방대학(글로컬대학) 육성 지원, 고등평생교육지원특별회계, 산학연협력, 사립대학(법인) 등 지역인재정책관 업무 총괄</t>
    <phoneticPr fontId="2" type="noConversion"/>
  </si>
  <si>
    <t>044-203-6860</t>
    <phoneticPr fontId="2" type="noConversion"/>
  </si>
  <si>
    <t>인재정책실 지역인재정책관 지역인재정책과</t>
    <phoneticPr fontId="2" type="noConversion"/>
  </si>
  <si>
    <t>지역인재정책과장</t>
    <phoneticPr fontId="2" type="noConversion"/>
  </si>
  <si>
    <t>최우성</t>
    <phoneticPr fontId="2" type="noConversion"/>
  </si>
  <si>
    <t>지역혁신중심 대학지원체계(RISE), 특성화지방대학(글로컬대학) 육성 지원, 국립대학 설폐 및 통폐합 등 지역인재정책과 업무 총괄</t>
    <phoneticPr fontId="2" type="noConversion"/>
  </si>
  <si>
    <t>044-203-6232</t>
    <phoneticPr fontId="2" type="noConversion"/>
  </si>
  <si>
    <t>최기석</t>
    <phoneticPr fontId="2" type="noConversion"/>
  </si>
  <si>
    <t>국립대학 설폐 및 통폐합 업무</t>
    <phoneticPr fontId="2" type="noConversion"/>
  </si>
  <si>
    <t>044-203-6245</t>
    <phoneticPr fontId="2" type="noConversion"/>
  </si>
  <si>
    <t>서영균</t>
    <phoneticPr fontId="2" type="noConversion"/>
  </si>
  <si>
    <t>국립대학 법인(서울대, 인천대)의 설립·운영 지원 및 제도개선에 관한 사항, 국립대학 자원관리시스템 및 기록관리시스템 구축·운영 지원</t>
    <phoneticPr fontId="2" type="noConversion"/>
  </si>
  <si>
    <t>044-203-6927</t>
    <phoneticPr fontId="2" type="noConversion"/>
  </si>
  <si>
    <t>김아람</t>
    <phoneticPr fontId="2" type="noConversion"/>
  </si>
  <si>
    <t>특성화지방대학(글로컬대학) 육성 지원</t>
    <phoneticPr fontId="2" type="noConversion"/>
  </si>
  <si>
    <t>044-203-6235</t>
    <phoneticPr fontId="2" type="noConversion"/>
  </si>
  <si>
    <t>김희준</t>
    <phoneticPr fontId="2" type="noConversion"/>
  </si>
  <si>
    <t>지역혁신중심 대학지원체계(RISE) 관련 업무 추진</t>
    <phoneticPr fontId="2" type="noConversion"/>
  </si>
  <si>
    <t>044-203-6236</t>
    <phoneticPr fontId="2" type="noConversion"/>
  </si>
  <si>
    <t>인재정책실 지역인재정책관 지역혁신대학지원과</t>
    <phoneticPr fontId="2" type="noConversion"/>
  </si>
  <si>
    <t>지역혁신대학과장</t>
    <phoneticPr fontId="2" type="noConversion"/>
  </si>
  <si>
    <t>안주란</t>
    <phoneticPr fontId="2" type="noConversion"/>
  </si>
  <si>
    <t>고등교육 재정지원 총괄 및 고등평생교육지원특별회계, 국립대학육성사업, 대학혁신지원사업 등 지역혁신대학지원과 업무 총괄</t>
    <phoneticPr fontId="2" type="noConversion"/>
  </si>
  <si>
    <t>044-203-6243</t>
    <phoneticPr fontId="2" type="noConversion"/>
  </si>
  <si>
    <t>인재정책실 지역인재정책관 산학협력취창업지원과</t>
    <phoneticPr fontId="2" type="noConversion"/>
  </si>
  <si>
    <t>산학협력취창업지원과장</t>
    <phoneticPr fontId="2" type="noConversion"/>
  </si>
  <si>
    <t>국가산학연협력위원회, 대학 산학협력단지 조성사업, 계약학과, 사내〮기술대학 등 산학협력취창업지원과 업무 총괄</t>
    <phoneticPr fontId="2" type="noConversion"/>
  </si>
  <si>
    <t>인재정책실 지역인재정책관 대학경영혁신지원과</t>
    <phoneticPr fontId="2" type="noConversion"/>
  </si>
  <si>
    <t>대학경영혁신지원과장</t>
    <phoneticPr fontId="2" type="noConversion"/>
  </si>
  <si>
    <t>이홍복</t>
    <phoneticPr fontId="2" type="noConversion"/>
  </si>
  <si>
    <t>사립대학(법인) 회계, 재산, 임원 관리 등 대학경영혁신지원과 업무 총괄</t>
    <phoneticPr fontId="2" type="noConversion"/>
  </si>
  <si>
    <t>044-203-6950</t>
    <phoneticPr fontId="2" type="noConversion"/>
  </si>
  <si>
    <t>이창준</t>
    <phoneticPr fontId="2" type="noConversion"/>
  </si>
  <si>
    <t>사립대학 설립 및 통폐합 등에 관한 사항, 과주무</t>
    <phoneticPr fontId="2" type="noConversion"/>
  </si>
  <si>
    <t>044-203-6959</t>
    <phoneticPr fontId="2" type="noConversion"/>
  </si>
  <si>
    <t>박상열</t>
    <phoneticPr fontId="2" type="noConversion"/>
  </si>
  <si>
    <t xml:space="preserve">사립대학ㆍ법인의 재무ㆍ회계 제도에 관한 기본정책 수립, 기본재산 매도 등에 관한 사항 </t>
  </si>
  <si>
    <t>044-203-6956</t>
    <phoneticPr fontId="2" type="noConversion"/>
  </si>
  <si>
    <t>인재정책실 평생직업교육정책관</t>
    <phoneticPr fontId="2" type="noConversion"/>
  </si>
  <si>
    <t>평생직업교육정책관</t>
    <phoneticPr fontId="2" type="noConversion"/>
  </si>
  <si>
    <t>최창익</t>
    <phoneticPr fontId="2" type="noConversion"/>
  </si>
  <si>
    <t>평생교육·직업교육 관련 정책 기획, 중등직업교육 기본정책, 전문대학 기본정책 수립 등 평생직업교육정책관 업무 총괄</t>
    <phoneticPr fontId="2" type="noConversion"/>
  </si>
  <si>
    <t>044-203-6360</t>
    <phoneticPr fontId="2" type="noConversion"/>
  </si>
  <si>
    <t>인재정책실 평생직업교육정책관 평생직업교육기획과</t>
    <phoneticPr fontId="2" type="noConversion"/>
  </si>
  <si>
    <t>평생직업교육과장</t>
    <phoneticPr fontId="2" type="noConversion"/>
  </si>
  <si>
    <t>최화식</t>
    <phoneticPr fontId="2" type="noConversion"/>
  </si>
  <si>
    <t>평생교육·직업교육 관련 정책 기획, K-MOOC, 원격대학, 장애인 평생교육 등 평생직업교육기획과 업무 총괄</t>
    <phoneticPr fontId="2" type="noConversion"/>
  </si>
  <si>
    <t>044-203-6363</t>
    <phoneticPr fontId="2" type="noConversion"/>
  </si>
  <si>
    <t>인재정책실 평생직업교육정책관 평생학습지원과</t>
    <phoneticPr fontId="2" type="noConversion"/>
  </si>
  <si>
    <t>평생학습지원과장</t>
    <phoneticPr fontId="2" type="noConversion"/>
  </si>
  <si>
    <t>이진영</t>
    <phoneticPr fontId="2" type="noConversion"/>
  </si>
  <si>
    <t>평생교육바우처, 학점은행제, 전공대학, 학원·교습소 및 과외교습 관련 법령 등 평생교육지원과 업무 총괄</t>
    <phoneticPr fontId="2" type="noConversion"/>
  </si>
  <si>
    <t>044-203-6383</t>
    <phoneticPr fontId="2" type="noConversion"/>
  </si>
  <si>
    <t>인재정책실 평생직업교육정책관 중등직업교육정책과</t>
    <phoneticPr fontId="2" type="noConversion"/>
  </si>
  <si>
    <t>중등직업교육정책과장</t>
    <phoneticPr fontId="2" type="noConversion"/>
  </si>
  <si>
    <t>박희준</t>
    <phoneticPr fontId="2" type="noConversion"/>
  </si>
  <si>
    <t>중등직업교육 기본정책 수립·관리, 마이스터고 지정 및 육성, 직업계고 고교학점제 운영 등 중등직업교육정책과 업무 총괄</t>
    <phoneticPr fontId="2" type="noConversion"/>
  </si>
  <si>
    <t>044-203-6397</t>
    <phoneticPr fontId="2" type="noConversion"/>
  </si>
  <si>
    <t>권지영</t>
    <phoneticPr fontId="2" type="noConversion"/>
  </si>
  <si>
    <t>중등직업교육 기본정책 수립·관리, 협약형 특성화고등학교 육성 지원 등</t>
    <phoneticPr fontId="2" type="noConversion"/>
  </si>
  <si>
    <t>044-203-6402</t>
    <phoneticPr fontId="2" type="noConversion"/>
  </si>
  <si>
    <t>인재정책실 평생직업교육정책관 고등직업교육정책과</t>
    <phoneticPr fontId="2" type="noConversion"/>
  </si>
  <si>
    <t>고등직업교육정책과장</t>
    <phoneticPr fontId="2" type="noConversion"/>
  </si>
  <si>
    <t>최보영</t>
    <phoneticPr fontId="2" type="noConversion"/>
  </si>
  <si>
    <t>전문대학 재정지원사업, 전문기술석사과정, 학사학위 전공심화과정, 전문대학 학생 정원 조정계획 등 고등직업교육정책과 업무 총괄</t>
    <phoneticPr fontId="2" type="noConversion"/>
  </si>
  <si>
    <t>044-203-6415</t>
    <phoneticPr fontId="2" type="noConversion"/>
  </si>
  <si>
    <t>유현진</t>
    <phoneticPr fontId="2" type="noConversion"/>
  </si>
  <si>
    <t xml:space="preserve">전문대학 재정지원사업, 전문대학 기본정책 수립·시행 등 </t>
    <phoneticPr fontId="2" type="noConversion"/>
  </si>
  <si>
    <t>044-203-6416</t>
    <phoneticPr fontId="2" type="noConversion"/>
  </si>
  <si>
    <t>인재정책실 평생직업교육정책관 청년장학지원과</t>
    <phoneticPr fontId="2" type="noConversion"/>
  </si>
  <si>
    <t>청년장학지원과장</t>
    <phoneticPr fontId="2" type="noConversion"/>
  </si>
  <si>
    <t>최민호</t>
    <phoneticPr fontId="2" type="noConversion"/>
  </si>
  <si>
    <t>대학(원)생 학자금 대출 종합계획, 국가장학금 정책 및 제도 운영, 대학등록금 안정화 대책 수립 등 청년장학지원과 업무 총괄</t>
    <phoneticPr fontId="2" type="noConversion"/>
  </si>
  <si>
    <t>044-203-6267</t>
    <phoneticPr fontId="2" type="noConversion"/>
  </si>
  <si>
    <t>배소영</t>
    <phoneticPr fontId="2" type="noConversion"/>
  </si>
  <si>
    <t>대학(원)생 학자금 대출 종합계획 수립, 취업 후상환 학자금 대출 제도 운영, 일반상환학자금 대출제도 운영 등</t>
    <phoneticPr fontId="2" type="noConversion"/>
  </si>
  <si>
    <t>044-203-6268</t>
    <phoneticPr fontId="2" type="noConversion"/>
  </si>
  <si>
    <t>인재정책실 평생직업교육정책관 사학분쟁조정위원회지원팀</t>
    <phoneticPr fontId="2" type="noConversion"/>
  </si>
  <si>
    <t>사학분쟁조정위원회지원팀장</t>
    <phoneticPr fontId="2" type="noConversion"/>
  </si>
  <si>
    <t>이운식</t>
    <phoneticPr fontId="2" type="noConversion"/>
  </si>
  <si>
    <t>사분위 회의 운영, 분쟁사학 관련 소송 관리, 임시이사 선임법인 정산화 추진실적 평가 등 사학분쟁조정위원회지원팀 업무 총괄</t>
    <phoneticPr fontId="2" type="noConversion"/>
  </si>
  <si>
    <t>044-203-6907</t>
    <phoneticPr fontId="2" type="noConversion"/>
  </si>
  <si>
    <t>인재정책실 의대교육지원관</t>
    <phoneticPr fontId="2" type="noConversion"/>
  </si>
  <si>
    <t>의대교육지원관</t>
    <phoneticPr fontId="2" type="noConversion"/>
  </si>
  <si>
    <t>김홍순</t>
    <phoneticPr fontId="2" type="noConversion"/>
  </si>
  <si>
    <t>의대교육지원관 업무 총괄</t>
    <phoneticPr fontId="2" type="noConversion"/>
  </si>
  <si>
    <t>044-203-6450</t>
    <phoneticPr fontId="2" type="noConversion"/>
  </si>
  <si>
    <t>인재정책실 의대교육지원관 의대교육지원과</t>
    <phoneticPr fontId="2" type="noConversion"/>
  </si>
  <si>
    <t>의대교육지원과장</t>
    <phoneticPr fontId="2" type="noConversion"/>
  </si>
  <si>
    <t>의과대학 교육지원, 의과대학 학사제도 등 의대교육지원과 업무 총괄</t>
    <phoneticPr fontId="2" type="noConversion"/>
  </si>
  <si>
    <t>044-203-6894</t>
    <phoneticPr fontId="2" type="noConversion"/>
  </si>
  <si>
    <t>박치면</t>
    <phoneticPr fontId="2" type="noConversion"/>
  </si>
  <si>
    <t xml:space="preserve">의과대학 관련 타부처, 의학교육단체 등 대외협력 </t>
    <phoneticPr fontId="2" type="noConversion"/>
  </si>
  <si>
    <t>044-203-6895</t>
  </si>
  <si>
    <t>인재정책실 의대교육지원관 의대교육기반과</t>
    <phoneticPr fontId="2" type="noConversion"/>
  </si>
  <si>
    <t>의대교육기반과장</t>
    <phoneticPr fontId="2" type="noConversion"/>
  </si>
  <si>
    <t>윤혜준</t>
    <phoneticPr fontId="2" type="noConversion"/>
  </si>
  <si>
    <t>의대 교육기반 마련, 국립대병원 기본정책 수립 등 의대교육기반과 업무 총괄</t>
    <phoneticPr fontId="2" type="noConversion"/>
  </si>
  <si>
    <t>044-203-6981</t>
    <phoneticPr fontId="2" type="noConversion"/>
  </si>
  <si>
    <t>책임교육정책실</t>
    <phoneticPr fontId="2" type="noConversion"/>
  </si>
  <si>
    <t>책임교육정책실장 전담 직무대리</t>
    <phoneticPr fontId="2" type="noConversion"/>
  </si>
  <si>
    <t>소은주</t>
    <phoneticPr fontId="2" type="noConversion"/>
  </si>
  <si>
    <t>초중등 교육제도 및 교육과정, 학생 건강, 학생 복지, 학교폭력 예방 및 대응, 교원 및 교원양성기관, 학부모 지원 등 초중등 교육에 관한 사항 총괄</t>
    <phoneticPr fontId="2" type="noConversion"/>
  </si>
  <si>
    <t>044-203-6200</t>
  </si>
  <si>
    <t>책임교육정책실 책임교육정책관</t>
    <phoneticPr fontId="2" type="noConversion"/>
  </si>
  <si>
    <t>책임교육정책관</t>
    <phoneticPr fontId="2" type="noConversion"/>
  </si>
  <si>
    <t>김천홍</t>
    <phoneticPr fontId="2" type="noConversion"/>
  </si>
  <si>
    <t xml:space="preserve">초중등 교육제도 및 교육과정, 교수ㆍ학습ㆍ평가 및 교육콘텐츠 혁신, 역사교육, 기초학력 보장, 진로교육에 관한 사항 총괄 </t>
  </si>
  <si>
    <t xml:space="preserve">	044-203-6700</t>
  </si>
  <si>
    <t>책임교육정책실 책임교육정책관 학교교수학습혁신과</t>
    <phoneticPr fontId="2" type="noConversion"/>
  </si>
  <si>
    <t>학교교수학습혁신과장</t>
    <phoneticPr fontId="2" type="noConversion"/>
  </si>
  <si>
    <t>마소정</t>
    <phoneticPr fontId="2" type="noConversion"/>
  </si>
  <si>
    <t>고교체제, 초중등 학사운영 지원, 국립 및 사립 학교 제도, 과학·수학·정보·융합교육 등 초중등 교육제도 총괄</t>
    <phoneticPr fontId="2" type="noConversion"/>
  </si>
  <si>
    <t>044-203-6682</t>
  </si>
  <si>
    <t>책임교육정책실 책임교육정책관 학교교수학습혁신과</t>
  </si>
  <si>
    <t>정상명</t>
    <phoneticPr fontId="2" type="noConversion"/>
  </si>
  <si>
    <t>초중등 교육과정 운영 및 고교학점제 총괄</t>
  </si>
  <si>
    <t>044-203-6715</t>
  </si>
  <si>
    <t>책임교육정책실 책임교육정책관 수업혁신융합교육과</t>
    <phoneticPr fontId="2" type="noConversion"/>
  </si>
  <si>
    <t>수업혁신융합교육과장</t>
    <phoneticPr fontId="2" type="noConversion"/>
  </si>
  <si>
    <t>김한승</t>
    <phoneticPr fontId="2" type="noConversion"/>
  </si>
  <si>
    <t>교실수업 개선, 학생평가 및 학교생활기록부 제도 총괄</t>
    <phoneticPr fontId="2" type="noConversion"/>
  </si>
  <si>
    <t>044-203-6699</t>
    <phoneticPr fontId="2" type="noConversion"/>
  </si>
  <si>
    <t>책임교육정책실 책임교육정책관 교육콘텐츠정책과</t>
    <phoneticPr fontId="2" type="noConversion"/>
  </si>
  <si>
    <t>교육콘텐츠정책과장</t>
    <phoneticPr fontId="2" type="noConversion"/>
  </si>
  <si>
    <t>고영훈</t>
    <phoneticPr fontId="2" type="noConversion"/>
  </si>
  <si>
    <t>교과서(서책형, AIDT) 정책 총괄</t>
  </si>
  <si>
    <t xml:space="preserve">	044-203-6465</t>
    <phoneticPr fontId="2" type="noConversion"/>
  </si>
  <si>
    <t>이종환</t>
    <phoneticPr fontId="2" type="noConversion"/>
  </si>
  <si>
    <t>교과용도서(서책형) 가격결정 및 발행·공급 총괄</t>
  </si>
  <si>
    <t>044-203-6466</t>
  </si>
  <si>
    <t>책임교육정책실 책임교육정책관  동북아역사대응팀</t>
    <phoneticPr fontId="2" type="noConversion"/>
  </si>
  <si>
    <t>동북아역사대응팀장</t>
    <phoneticPr fontId="2" type="noConversion"/>
  </si>
  <si>
    <t>김율리</t>
    <phoneticPr fontId="2" type="noConversion"/>
  </si>
  <si>
    <t>주변국 역사 왜곡 대응 및 초중등 독도 교육 활성화</t>
    <phoneticPr fontId="2" type="noConversion"/>
  </si>
  <si>
    <t xml:space="preserve">	044-203-7040</t>
  </si>
  <si>
    <t>책임교육정책실 책임교육정책관실 동북아역사대응팀</t>
    <phoneticPr fontId="2" type="noConversion"/>
  </si>
  <si>
    <t>신영국</t>
    <phoneticPr fontId="2" type="noConversion"/>
  </si>
  <si>
    <t>동북아역사재단 운영관리</t>
    <phoneticPr fontId="2" type="noConversion"/>
  </si>
  <si>
    <t xml:space="preserve">	044-203-7039</t>
    <phoneticPr fontId="2" type="noConversion"/>
  </si>
  <si>
    <t>책임교육정책실 책임교육정책관 기초학력진로교육과</t>
    <phoneticPr fontId="2" type="noConversion"/>
  </si>
  <si>
    <t>기초학력진로교육과장</t>
    <phoneticPr fontId="2" type="noConversion"/>
  </si>
  <si>
    <t>정윤경</t>
    <phoneticPr fontId="2" type="noConversion"/>
  </si>
  <si>
    <t>기초학력 보장 및 진로교육 관련 정책 총괄</t>
    <phoneticPr fontId="2" type="noConversion"/>
  </si>
  <si>
    <t xml:space="preserve">	044-203-6730</t>
  </si>
  <si>
    <t>윤현아</t>
    <phoneticPr fontId="2" type="noConversion"/>
  </si>
  <si>
    <t>진로체험 및 창업교육 활성화</t>
    <phoneticPr fontId="2" type="noConversion"/>
  </si>
  <si>
    <t>044-203-6737</t>
    <phoneticPr fontId="2" type="noConversion"/>
  </si>
  <si>
    <t>책임교육정책실 교육자치안전정책관</t>
    <phoneticPr fontId="2" type="noConversion"/>
  </si>
  <si>
    <t>교육자치안전정책관</t>
    <phoneticPr fontId="2" type="noConversion"/>
  </si>
  <si>
    <t>전진석</t>
    <phoneticPr fontId="2" type="noConversion"/>
  </si>
  <si>
    <t>지방교육자치제도, 학교시설 및 안전 정책 총괄</t>
  </si>
  <si>
    <t>044-203-6310</t>
    <phoneticPr fontId="2" type="noConversion"/>
  </si>
  <si>
    <t>책임교육정책실 교육자치안전정책관 교육자치협력과</t>
    <phoneticPr fontId="2" type="noConversion"/>
  </si>
  <si>
    <t>교육자치협력과장</t>
    <phoneticPr fontId="2" type="noConversion"/>
  </si>
  <si>
    <t>신광수</t>
    <phoneticPr fontId="2" type="noConversion"/>
  </si>
  <si>
    <t>지방교육자치 강화 및 협력, 교원단체ㆍ노조 지원 총괄</t>
  </si>
  <si>
    <t>044-203-6340</t>
  </si>
  <si>
    <t>조성원</t>
    <phoneticPr fontId="2" type="noConversion"/>
  </si>
  <si>
    <t>국주무, 지방교육자치 강화 및 협력 등</t>
  </si>
  <si>
    <t xml:space="preserve">	044-203-6351</t>
  </si>
  <si>
    <t>김영현</t>
    <phoneticPr fontId="2" type="noConversion"/>
  </si>
  <si>
    <t>교육특구 업무</t>
    <phoneticPr fontId="2" type="noConversion"/>
  </si>
  <si>
    <t>044-203-6354</t>
    <phoneticPr fontId="2" type="noConversion"/>
  </si>
  <si>
    <t>책임교육정책실 교육자치안전정책관 지방교육재정과</t>
    <phoneticPr fontId="2" type="noConversion"/>
  </si>
  <si>
    <t>지방교육재정과장</t>
    <phoneticPr fontId="2" type="noConversion"/>
  </si>
  <si>
    <t>권삼수</t>
    <phoneticPr fontId="2" type="noConversion"/>
  </si>
  <si>
    <t>지방교육재정 제도 총괄</t>
  </si>
  <si>
    <t>044-203-6636</t>
    <phoneticPr fontId="2" type="noConversion"/>
  </si>
  <si>
    <t>책임교육정책실 교육자치안전정책관 교육안전정책과</t>
    <phoneticPr fontId="2" type="noConversion"/>
  </si>
  <si>
    <t>교육안전정책과장</t>
    <phoneticPr fontId="2" type="noConversion"/>
  </si>
  <si>
    <t>최용하</t>
    <phoneticPr fontId="2" type="noConversion"/>
  </si>
  <si>
    <t>학교안전 정책 총괄</t>
  </si>
  <si>
    <t>044-203-6657</t>
    <phoneticPr fontId="2" type="noConversion"/>
  </si>
  <si>
    <t>최인성</t>
    <phoneticPr fontId="2" type="noConversion"/>
  </si>
  <si>
    <t>교육기관 재난안전 교육, 대학안전관리 등</t>
    <phoneticPr fontId="2" type="noConversion"/>
  </si>
  <si>
    <t>044-203-7099</t>
    <phoneticPr fontId="2" type="noConversion"/>
  </si>
  <si>
    <t>책임교육정책실 교원학부모지원관</t>
    <phoneticPr fontId="2" type="noConversion"/>
  </si>
  <si>
    <t>교원학부모지원관</t>
    <phoneticPr fontId="2" type="noConversion"/>
  </si>
  <si>
    <t>장미란</t>
    <phoneticPr fontId="2" type="noConversion"/>
  </si>
  <si>
    <t>교원, 학부모 정책 등 교원학부모지원관 업무 총괄</t>
    <phoneticPr fontId="2" type="noConversion"/>
  </si>
  <si>
    <t>044-203-6440</t>
    <phoneticPr fontId="2" type="noConversion"/>
  </si>
  <si>
    <t>책임교육정책실 교원학부모지원관 교원정책과</t>
    <phoneticPr fontId="2" type="noConversion"/>
  </si>
  <si>
    <t>교원정책과장</t>
    <phoneticPr fontId="2" type="noConversion"/>
  </si>
  <si>
    <t>조훈희</t>
    <phoneticPr fontId="2" type="noConversion"/>
  </si>
  <si>
    <t>교원  인사, 복무ㆍ징계, 정원관리, 교권 등 교원정책과 업무 총괄</t>
    <phoneticPr fontId="2" type="noConversion"/>
  </si>
  <si>
    <t>044-203-6480</t>
  </si>
  <si>
    <t>책임교육정책실 교원학부모지원관 교원양성연수과</t>
    <phoneticPr fontId="2" type="noConversion"/>
  </si>
  <si>
    <t>교원양성연수과장</t>
    <phoneticPr fontId="2" type="noConversion"/>
  </si>
  <si>
    <t>이종원</t>
    <phoneticPr fontId="2" type="noConversion"/>
  </si>
  <si>
    <t>교원 양성, 임용, 자격, 연수, 보수, 교원단체 및 교원노조 등  교원양성연수과 업무 총괄</t>
    <phoneticPr fontId="2" type="noConversion"/>
  </si>
  <si>
    <t>044-203-6500</t>
    <phoneticPr fontId="2" type="noConversion"/>
  </si>
  <si>
    <t>책임교육정책실 교원학부모지원관 학부모정책과</t>
    <phoneticPr fontId="2" type="noConversion"/>
  </si>
  <si>
    <t>학부모정책과장</t>
    <phoneticPr fontId="2" type="noConversion"/>
  </si>
  <si>
    <t>이양주</t>
    <phoneticPr fontId="2" type="noConversion"/>
  </si>
  <si>
    <t>학부모 지원정책, 학부모교육 프로그램 개발 및 연수 지원 등  학부모정책과 업무 총괄</t>
    <phoneticPr fontId="2" type="noConversion"/>
  </si>
  <si>
    <t>044-203-6212</t>
    <phoneticPr fontId="2" type="noConversion"/>
  </si>
  <si>
    <t>교육복지늘봄지원국</t>
    <phoneticPr fontId="2" type="noConversion"/>
  </si>
  <si>
    <t>교육복지늘봄지원국장</t>
  </si>
  <si>
    <t>예혜란</t>
    <phoneticPr fontId="2" type="noConversion"/>
  </si>
  <si>
    <t>늘봄학교 기본계획, 인성교육 종합계획, 특수교육 발전 기본계획 수립 등 교육복지늘봄지원국 업무 총괄</t>
    <phoneticPr fontId="2" type="noConversion"/>
  </si>
  <si>
    <t>044-203-6510</t>
  </si>
  <si>
    <t>교육복지늘봄지원국 늘봄학교정책과</t>
    <phoneticPr fontId="2" type="noConversion"/>
  </si>
  <si>
    <t>늘봄학교정책과장</t>
  </si>
  <si>
    <t>최윤정</t>
    <phoneticPr fontId="2" type="noConversion"/>
  </si>
  <si>
    <t>늘봄학교 기본계획, 늘봄학교 교육프로그램, 늘봄학교 관련 인프라 관리 등 늘봄학교정책과 업무 총괄</t>
    <phoneticPr fontId="2" type="noConversion"/>
  </si>
  <si>
    <t>044-203-6603</t>
  </si>
  <si>
    <t>정한뫼</t>
    <phoneticPr fontId="2" type="noConversion"/>
  </si>
  <si>
    <t>늘봄학교 교육프로그램, 늘봄학교 사업지원센터 관리, 늘봄학교 온라인 플랫폼 구축 계획 수립 및 추진 등</t>
  </si>
  <si>
    <t>044-203-6613</t>
  </si>
  <si>
    <t>전민환</t>
    <phoneticPr fontId="2" type="noConversion"/>
  </si>
  <si>
    <t>늘봄학교 기본계획 수립·시행 및 정책 추진 총괄, 늘봄학교 법적근거 마련 추진 및 관련 법령·제도 개선</t>
    <phoneticPr fontId="2" type="noConversion"/>
  </si>
  <si>
    <t>044-203-6604</t>
    <phoneticPr fontId="2" type="noConversion"/>
  </si>
  <si>
    <t>교육복지늘봄지원국 인성체육예술교육과</t>
    <phoneticPr fontId="2" type="noConversion"/>
  </si>
  <si>
    <t>인성체육예술교육과장</t>
  </si>
  <si>
    <t>김효신</t>
    <phoneticPr fontId="2" type="noConversion"/>
  </si>
  <si>
    <t>인성교육종합계획, 학교체육 및 예술교육 활성화, 학교도서관 및 독서교육 업무 등 인성체육예술교육과 업무 총괄</t>
  </si>
  <si>
    <t>044-203-6985</t>
  </si>
  <si>
    <t>교육복지늘봄지원국 특수교육정책과</t>
    <phoneticPr fontId="2" type="noConversion"/>
  </si>
  <si>
    <t>특수교육정책과장</t>
  </si>
  <si>
    <t>진창원</t>
  </si>
  <si>
    <t>장학관</t>
  </si>
  <si>
    <t>특수교육 발전 기본계획, 장애학생 인권보호,  특수학교(급) 확충 등 특수교육정책과 업무 총괄</t>
  </si>
  <si>
    <t>044-203-6554</t>
  </si>
  <si>
    <t>영유아정책국</t>
    <phoneticPr fontId="2" type="noConversion"/>
  </si>
  <si>
    <t>영유아정책국장</t>
    <phoneticPr fontId="2" type="noConversion"/>
  </si>
  <si>
    <t>강민규</t>
    <phoneticPr fontId="2" type="noConversion"/>
  </si>
  <si>
    <t>영유아 교육·보육 통합 추진, 영유아 교원 관련 정책 수립·시행, 영유아 보육·교육과정 및 방과후(연장) 과정 운영 지원 등에 관한 업무 총괄</t>
    <phoneticPr fontId="2" type="noConversion"/>
  </si>
  <si>
    <t>044-203-7200</t>
    <phoneticPr fontId="2" type="noConversion"/>
  </si>
  <si>
    <t>영유아정책국 영유아정책총괄과</t>
    <phoneticPr fontId="2" type="noConversion"/>
  </si>
  <si>
    <t>영유아정책총괄과장</t>
    <phoneticPr fontId="2" type="noConversion"/>
  </si>
  <si>
    <t>김성근</t>
    <phoneticPr fontId="2" type="noConversion"/>
  </si>
  <si>
    <t>영유아 정책 개선 총괄, 영유아 보육ㆍ교육 법령 총괄, 유치원ㆍ어린이집 확충, 시간제보육 등</t>
    <phoneticPr fontId="2" type="noConversion"/>
  </si>
  <si>
    <t>044-203-7202</t>
    <phoneticPr fontId="2" type="noConversion"/>
  </si>
  <si>
    <t>이은선</t>
    <phoneticPr fontId="2" type="noConversion"/>
  </si>
  <si>
    <t xml:space="preserve">영유아 정책 개선 총괄, 유치원〮어린이집 통합 지원 총괄 </t>
    <phoneticPr fontId="2" type="noConversion"/>
  </si>
  <si>
    <t>044-203-7205</t>
    <phoneticPr fontId="2" type="noConversion"/>
  </si>
  <si>
    <t>영유아정책국 영유아사교육대책팀</t>
    <phoneticPr fontId="2" type="noConversion"/>
  </si>
  <si>
    <t>영유아사교육대책팀장</t>
    <phoneticPr fontId="2" type="noConversion"/>
  </si>
  <si>
    <t>최원석</t>
    <phoneticPr fontId="2" type="noConversion"/>
  </si>
  <si>
    <t>영유아 사교육 대책 마련에 관한 업무 총괄</t>
    <phoneticPr fontId="2" type="noConversion"/>
  </si>
  <si>
    <t>044-203-7030</t>
    <phoneticPr fontId="2" type="noConversion"/>
  </si>
  <si>
    <t>영유아정책국 영유아재정과</t>
    <phoneticPr fontId="2" type="noConversion"/>
  </si>
  <si>
    <t>영유아재정과장</t>
    <phoneticPr fontId="2" type="noConversion"/>
  </si>
  <si>
    <t>지혜진</t>
    <phoneticPr fontId="2" type="noConversion"/>
  </si>
  <si>
    <t>영유아 교육·보육 재정 지원 등 영유아재정과 업무 총괄</t>
    <phoneticPr fontId="2" type="noConversion"/>
  </si>
  <si>
    <t>044-203-7216</t>
    <phoneticPr fontId="2" type="noConversion"/>
  </si>
  <si>
    <t>영유아정책국 영유아안전정보과</t>
    <phoneticPr fontId="2" type="noConversion"/>
  </si>
  <si>
    <t>영유아안전정보과장</t>
    <phoneticPr fontId="2" type="noConversion"/>
  </si>
  <si>
    <t>이소영</t>
    <phoneticPr fontId="2" type="noConversion"/>
  </si>
  <si>
    <t>영유아 보육ㆍ교육행정 정보화 관련 정책, 영유아 안전 정책의 수립 등 과 업무 총괄</t>
    <phoneticPr fontId="2" type="noConversion"/>
  </si>
  <si>
    <t>044-203-7010</t>
    <phoneticPr fontId="2" type="noConversion"/>
  </si>
  <si>
    <t>영유아지원관</t>
    <phoneticPr fontId="2" type="noConversion"/>
  </si>
  <si>
    <t>박대림</t>
    <phoneticPr fontId="2" type="noConversion"/>
  </si>
  <si>
    <t>044-203-7150</t>
    <phoneticPr fontId="2" type="noConversion"/>
  </si>
  <si>
    <t>영유아정책국 영유아기준정책과</t>
    <phoneticPr fontId="2" type="noConversion"/>
  </si>
  <si>
    <t>영유아기준정책과장</t>
    <phoneticPr fontId="2" type="noConversion"/>
  </si>
  <si>
    <t>민미홍</t>
    <phoneticPr fontId="2" type="noConversion"/>
  </si>
  <si>
    <t>교육·보육서비스 운영기준 통합 및 상향평준화, 영유아학교 시범사업 운영, 지방 단위 관리체계 정비, 유보통합추진위원회 구성·운영</t>
    <phoneticPr fontId="2" type="noConversion"/>
  </si>
  <si>
    <t>044-203-7124</t>
    <phoneticPr fontId="2" type="noConversion"/>
  </si>
  <si>
    <t>신정선</t>
    <phoneticPr fontId="2" type="noConversion"/>
  </si>
  <si>
    <t>유보통합 종합계획 수립, 유보통합 추진 상황 관리 및 업무(현안) 보고 등</t>
    <phoneticPr fontId="2" type="noConversion"/>
  </si>
  <si>
    <t>044-203-7152</t>
    <phoneticPr fontId="2" type="noConversion"/>
  </si>
  <si>
    <t>박성규</t>
    <phoneticPr fontId="2" type="noConversion"/>
  </si>
  <si>
    <t>유보통합 홍보 전략 수립 및 홍보 관련 대외 협력</t>
    <phoneticPr fontId="2" type="noConversion"/>
  </si>
  <si>
    <t>044-203-7159</t>
    <phoneticPr fontId="2" type="noConversion"/>
  </si>
  <si>
    <t>영유아정책국 영유아교원지원과</t>
    <phoneticPr fontId="2" type="noConversion"/>
  </si>
  <si>
    <t>영유아교원지원과장</t>
    <phoneticPr fontId="2" type="noConversion"/>
  </si>
  <si>
    <t>이병승</t>
    <phoneticPr fontId="2" type="noConversion"/>
  </si>
  <si>
    <t>영유아 교원에 관한 종합정책의 수립ㆍ시행 및 관련 법령ㆍ제도의 운영ㆍ개선, 인사총괄,처우개선, 영유아통합 교원 양성기관 설치, 폐지 및 정원 조정</t>
    <phoneticPr fontId="2" type="noConversion"/>
  </si>
  <si>
    <t>044-203-7151</t>
    <phoneticPr fontId="2" type="noConversion"/>
  </si>
  <si>
    <t>영유아정책국 교육보육과정지원과</t>
    <phoneticPr fontId="2" type="noConversion"/>
  </si>
  <si>
    <t>교육보육과정지원과장</t>
    <phoneticPr fontId="2" type="noConversion"/>
  </si>
  <si>
    <t>유현종</t>
    <phoneticPr fontId="2" type="noConversion"/>
  </si>
  <si>
    <t>영유아 보육ㆍ교육과정 및 방과후(연장) 과정의 운영 및 프로그램 개발 지원, 유치원ㆍ어린이집 학사운영 지원, 유보통합을 위한 보육ㆍ교육과정 개편</t>
    <phoneticPr fontId="2" type="noConversion"/>
  </si>
  <si>
    <t>044-203-7165</t>
    <phoneticPr fontId="2" type="noConversion"/>
  </si>
  <si>
    <t>김현준</t>
    <phoneticPr fontId="2" type="noConversion"/>
  </si>
  <si>
    <t>지역기반형 유보혁신 지원사업, 열린어린이집 선정운영 계획 및 유치원 어린이집 운영위원회 운영에 관한 사항</t>
    <phoneticPr fontId="2" type="noConversion"/>
  </si>
  <si>
    <t>044-203-7162</t>
    <phoneticPr fontId="2" type="noConversion"/>
  </si>
  <si>
    <t>학생건강정책국</t>
    <phoneticPr fontId="2" type="noConversion"/>
  </si>
  <si>
    <t>학생건강정책국장</t>
    <phoneticPr fontId="2" type="noConversion"/>
  </si>
  <si>
    <t>이해숙</t>
    <phoneticPr fontId="2" type="noConversion"/>
  </si>
  <si>
    <t>학생 신체·정신건강, 학생맞춤통합지원, 이주배경학생지원, 학교폭력예방 등 학생건강정책국 업무 총괄</t>
    <phoneticPr fontId="2" type="noConversion"/>
  </si>
  <si>
    <t>044-203-6210</t>
    <phoneticPr fontId="2" type="noConversion"/>
  </si>
  <si>
    <t>학생건강정책국 학생건강정책과</t>
    <phoneticPr fontId="2" type="noConversion"/>
  </si>
  <si>
    <t>학생건강정책과장</t>
    <phoneticPr fontId="2" type="noConversion"/>
  </si>
  <si>
    <t>김새봄</t>
    <phoneticPr fontId="2" type="noConversion"/>
  </si>
  <si>
    <t>학생 신체건강, 학교급식 및 교육환경보호 업무 총괄</t>
    <phoneticPr fontId="2" type="noConversion"/>
  </si>
  <si>
    <t>044-203-6877</t>
    <phoneticPr fontId="2" type="noConversion"/>
  </si>
  <si>
    <t>김동로</t>
    <phoneticPr fontId="2" type="noConversion"/>
  </si>
  <si>
    <t>학교급식 기본정책, 영양식생활교육, 식중독예방</t>
    <phoneticPr fontId="2" type="noConversion"/>
  </si>
  <si>
    <t>044-203-6543</t>
    <phoneticPr fontId="2" type="noConversion"/>
  </si>
  <si>
    <t>학생건강정책국  학생맞춤통합지원과</t>
  </si>
  <si>
    <t>학생맞춤통합지원과장</t>
    <phoneticPr fontId="2" type="noConversion"/>
  </si>
  <si>
    <t>나현주</t>
    <phoneticPr fontId="2" type="noConversion"/>
  </si>
  <si>
    <t>학생맞춤통합지원, 무상교육, 학업중단 예방 등 학생맞춤통합지원과 업무 총괄</t>
  </si>
  <si>
    <t>044-203-6521</t>
  </si>
  <si>
    <t>김민하</t>
    <phoneticPr fontId="2" type="noConversion"/>
  </si>
  <si>
    <t>학생맞춤통합지원 체계 구축, 학생 복지정책</t>
  </si>
  <si>
    <t>044-203-6525</t>
  </si>
  <si>
    <t>학생건강정책국  이주배경학생지원팀</t>
    <phoneticPr fontId="2" type="noConversion"/>
  </si>
  <si>
    <t>이주배경학생지원팀장</t>
    <phoneticPr fontId="2" type="noConversion"/>
  </si>
  <si>
    <t>강현</t>
    <phoneticPr fontId="2" type="noConversion"/>
  </si>
  <si>
    <t>이주배경학생 교육 지원 등 이주배경학생지원팀 업무 총괄</t>
  </si>
  <si>
    <t>044-203-6196</t>
  </si>
  <si>
    <t>학생건강정책국  사회정서성장지원과</t>
    <phoneticPr fontId="2" type="noConversion"/>
  </si>
  <si>
    <t>사회정서성장지원과장</t>
    <phoneticPr fontId="2" type="noConversion"/>
  </si>
  <si>
    <t>민혜영</t>
    <phoneticPr fontId="2" type="noConversion"/>
  </si>
  <si>
    <t>학생 정신건강 검사제도, 학생 마음 건강 지원 제도 및 위(Wee) 프로젝트 운영 등 사회정서성장지원과 업무 총괄</t>
  </si>
  <si>
    <t>044-203-6202</t>
  </si>
  <si>
    <t>이규성</t>
    <phoneticPr fontId="2" type="noConversion"/>
  </si>
  <si>
    <t>학생 마음건강 지원 제도, 학생 자살예방 정책 수립, 학교 응급심리 지원</t>
  </si>
  <si>
    <t>044-203-6203</t>
  </si>
  <si>
    <t>학생건강정책국  학교폭력대책과</t>
    <phoneticPr fontId="2" type="noConversion"/>
  </si>
  <si>
    <t>학교폭력대책과장</t>
    <phoneticPr fontId="2" type="noConversion"/>
  </si>
  <si>
    <t>박혜원</t>
    <phoneticPr fontId="2" type="noConversion"/>
  </si>
  <si>
    <t>학교폭력 예방 및 대책 기본계획, 사안처리 등 학교폭력대책과 업무 총괄</t>
  </si>
  <si>
    <t>044-203-6972</t>
  </si>
  <si>
    <t>정민재</t>
    <phoneticPr fontId="2" type="noConversion"/>
  </si>
  <si>
    <t>학교폭력 사안처리, 관련 법령, 학교폭력대책심의원회, 학교폭력 대응 매뉴얼, 학교폭력제로센터 및 전담조사관  운영 총괄</t>
  </si>
  <si>
    <t>044-203-6975</t>
  </si>
  <si>
    <t>우연선</t>
    <phoneticPr fontId="2" type="noConversion"/>
  </si>
  <si>
    <t>학교폭력 예방 및 대책 기본계획, 학교폭력대책위원회, 학교폭력대책실무위원회 운영, 학교폭력실태조사 지원, 피해학생 치유회복 등</t>
  </si>
  <si>
    <t>044-203-6978</t>
  </si>
  <si>
    <t>학술원사무국</t>
  </si>
  <si>
    <t>학술원사무국장</t>
    <phoneticPr fontId="2" type="noConversion"/>
  </si>
  <si>
    <t>박주용</t>
  </si>
  <si>
    <t>학술원사무국 업무 총괄</t>
  </si>
  <si>
    <t>02-3400-5211</t>
  </si>
  <si>
    <t>학술원사무국 총무과</t>
  </si>
  <si>
    <t>총무과장</t>
    <phoneticPr fontId="2" type="noConversion"/>
  </si>
  <si>
    <t>정재선</t>
  </si>
  <si>
    <t>인사, 문서, 비상, 예결산, 물품관리 등 총무과 업무 총괄</t>
  </si>
  <si>
    <t>02-3400-5212</t>
  </si>
  <si>
    <t>학술원사무국 학술진흥과</t>
  </si>
  <si>
    <t>학술진흥과장</t>
    <phoneticPr fontId="2" type="noConversion"/>
  </si>
  <si>
    <t>박광원</t>
  </si>
  <si>
    <t>학술의 연구, 발전을 위한 지원, 학술원상 등 학술진흥과 업무 총괄</t>
  </si>
  <si>
    <t>02-3400-5251</t>
  </si>
  <si>
    <t>국사편찬위원회</t>
    <phoneticPr fontId="2" type="noConversion"/>
  </si>
  <si>
    <t>국사편찬위원장</t>
    <phoneticPr fontId="2" type="noConversion"/>
  </si>
  <si>
    <t>허동현</t>
    <phoneticPr fontId="2" type="noConversion"/>
  </si>
  <si>
    <t>차관급(정무직)</t>
    <phoneticPr fontId="2" type="noConversion"/>
  </si>
  <si>
    <t>국사편찬위원회 업무 총괄</t>
    <phoneticPr fontId="2" type="noConversion"/>
  </si>
  <si>
    <t>02-500-8212</t>
    <phoneticPr fontId="2" type="noConversion"/>
  </si>
  <si>
    <t>국사편찬위원회 편사부</t>
    <phoneticPr fontId="2" type="noConversion"/>
  </si>
  <si>
    <t>편사부장</t>
    <phoneticPr fontId="2" type="noConversion"/>
  </si>
  <si>
    <t>한긍희</t>
    <phoneticPr fontId="2" type="noConversion"/>
  </si>
  <si>
    <t>편사연구관</t>
    <phoneticPr fontId="2" type="noConversion"/>
  </si>
  <si>
    <t>편사부(기획협력실, 사료조사실, 연구편찬정보화실, 역사진흥실) 업무 총괄</t>
    <phoneticPr fontId="2" type="noConversion"/>
  </si>
  <si>
    <t>02-503-8813</t>
    <phoneticPr fontId="2" type="noConversion"/>
  </si>
  <si>
    <t>기획협력실장</t>
    <phoneticPr fontId="2" type="noConversion"/>
  </si>
  <si>
    <t>이상록</t>
    <phoneticPr fontId="2" type="noConversion"/>
  </si>
  <si>
    <t>한국사 학술·연구지원, 국제교류협력 등 기획협력실 업무 총괄</t>
    <phoneticPr fontId="2" type="noConversion"/>
  </si>
  <si>
    <t>02-503-8814</t>
    <phoneticPr fontId="2" type="noConversion"/>
  </si>
  <si>
    <t>사료조사실장</t>
    <phoneticPr fontId="2" type="noConversion"/>
  </si>
  <si>
    <t>김대호</t>
    <phoneticPr fontId="2" type="noConversion"/>
  </si>
  <si>
    <t>국내외 사료조사 수집, 전자사료관 운영 등 사료조사실 업무 총괄</t>
    <phoneticPr fontId="2" type="noConversion"/>
  </si>
  <si>
    <t>02-503-8816</t>
    <phoneticPr fontId="2" type="noConversion"/>
  </si>
  <si>
    <t>연구편찬정보화실장</t>
    <phoneticPr fontId="2" type="noConversion"/>
  </si>
  <si>
    <t>송용덕</t>
    <phoneticPr fontId="2" type="noConversion"/>
  </si>
  <si>
    <t>한국사 데이터베이스 구축·운영 및 한국사 콘텐츠 개발·보급 등 연구편찬정보화실 업무 총괄</t>
    <phoneticPr fontId="2" type="noConversion"/>
  </si>
  <si>
    <t>02-503-8817</t>
    <phoneticPr fontId="2" type="noConversion"/>
  </si>
  <si>
    <t>역사진흥실장</t>
    <phoneticPr fontId="2" type="noConversion"/>
  </si>
  <si>
    <t>이동헌</t>
    <phoneticPr fontId="2" type="noConversion"/>
  </si>
  <si>
    <t>한국사능력검정시험 시행, 한국사 연수과정 운영 등 역사진흥실 업무 총괄</t>
    <phoneticPr fontId="2" type="noConversion"/>
  </si>
  <si>
    <t>02-503-8815</t>
    <phoneticPr fontId="2" type="noConversion"/>
  </si>
  <si>
    <t>국사편찬위원회 총무과</t>
    <phoneticPr fontId="2" type="noConversion"/>
  </si>
  <si>
    <t>박상준</t>
    <phoneticPr fontId="2" type="noConversion"/>
  </si>
  <si>
    <t>국사편찬위원회 조직·인사·예산·청사관리 업무 등 총괄</t>
    <phoneticPr fontId="2" type="noConversion"/>
  </si>
  <si>
    <t>02-500-8215</t>
    <phoneticPr fontId="2" type="noConversion"/>
  </si>
  <si>
    <t xml:space="preserve">국립특수교육원 </t>
    <phoneticPr fontId="2" type="noConversion"/>
  </si>
  <si>
    <t>국립특수교육원장</t>
    <phoneticPr fontId="2" type="noConversion"/>
  </si>
  <si>
    <t>김선미</t>
    <phoneticPr fontId="2" type="noConversion"/>
  </si>
  <si>
    <t>국립특수교육원 업무 총괄</t>
    <phoneticPr fontId="2" type="noConversion"/>
  </si>
  <si>
    <t>041-537-1401</t>
    <phoneticPr fontId="2" type="noConversion"/>
  </si>
  <si>
    <t xml:space="preserve">국립특수교육원 총무과 </t>
    <phoneticPr fontId="2" type="noConversion"/>
  </si>
  <si>
    <t>권영일</t>
    <phoneticPr fontId="2" type="noConversion"/>
  </si>
  <si>
    <t>국립특수교육원 조직, 인사, 예산, 청사관리, 개인정보 보호 및 정보보안 업무 등 총괄</t>
    <phoneticPr fontId="2" type="noConversion"/>
  </si>
  <si>
    <t>041-537-1410</t>
    <phoneticPr fontId="2" type="noConversion"/>
  </si>
  <si>
    <t>국립특수교육원 기획연구과</t>
    <phoneticPr fontId="2" type="noConversion"/>
  </si>
  <si>
    <t>기획연구과장</t>
    <phoneticPr fontId="2" type="noConversion"/>
  </si>
  <si>
    <t>노선옥</t>
    <phoneticPr fontId="2" type="noConversion"/>
  </si>
  <si>
    <t xml:space="preserve"> 특수교육의 정책과제 연구, 실태조사, 교육과정, 교과용 도서 개발 등</t>
    <phoneticPr fontId="2" type="noConversion"/>
  </si>
  <si>
    <t>041-537-1440</t>
    <phoneticPr fontId="2" type="noConversion"/>
  </si>
  <si>
    <t>국립특수교육원 교육연수과</t>
    <phoneticPr fontId="2" type="noConversion"/>
  </si>
  <si>
    <t>교육연수과장</t>
    <phoneticPr fontId="2" type="noConversion"/>
  </si>
  <si>
    <t>강병호</t>
    <phoneticPr fontId="2" type="noConversion"/>
  </si>
  <si>
    <t>교육연구관</t>
    <phoneticPr fontId="2" type="noConversion"/>
  </si>
  <si>
    <t xml:space="preserve"> 특수교육 관련 교육연수 계획 수립 및 운영(원격교육연수 포함) 등</t>
    <phoneticPr fontId="2" type="noConversion"/>
  </si>
  <si>
    <t>041-537-1460</t>
    <phoneticPr fontId="2" type="noConversion"/>
  </si>
  <si>
    <t xml:space="preserve">국립특수교육원 디지털교육지원과 </t>
    <phoneticPr fontId="2" type="noConversion"/>
  </si>
  <si>
    <t>디지털교육지원과장</t>
    <phoneticPr fontId="2" type="noConversion"/>
  </si>
  <si>
    <t>이정현</t>
    <phoneticPr fontId="2" type="noConversion"/>
  </si>
  <si>
    <t xml:space="preserve"> 특수교육 정보화 계획 수립, 디지털 교육콘텐츠 개발, 장애학생 정보격차 해소 등 </t>
    <phoneticPr fontId="2" type="noConversion"/>
  </si>
  <si>
    <t>041-537-1480</t>
    <phoneticPr fontId="2" type="noConversion"/>
  </si>
  <si>
    <t xml:space="preserve">국립특수교육원 장애인평생교육과 </t>
    <phoneticPr fontId="2" type="noConversion"/>
  </si>
  <si>
    <t>장애인평생교육과장</t>
    <phoneticPr fontId="2" type="noConversion"/>
  </si>
  <si>
    <t>금미숙</t>
    <phoneticPr fontId="2" type="noConversion"/>
  </si>
  <si>
    <t xml:space="preserve">장애인 평생교육을 위한 연구, 평생교육 프로그램 개발, 발당장애인 평생교육과정 개발 등 </t>
    <phoneticPr fontId="2" type="noConversion"/>
  </si>
  <si>
    <t>041-537-1570</t>
    <phoneticPr fontId="2" type="noConversion"/>
  </si>
  <si>
    <t>교원소청심사위원회</t>
    <phoneticPr fontId="2" type="noConversion"/>
  </si>
  <si>
    <t>교원소청심사위원장</t>
    <phoneticPr fontId="2" type="noConversion"/>
  </si>
  <si>
    <t>김연석</t>
    <phoneticPr fontId="2" type="noConversion"/>
  </si>
  <si>
    <t>교원소청심사위원회 기관장으로서 국공사립 교원에 대한 소청 및 고충 사건 심사 및 기관 운영에 대한 업무 총괄</t>
    <phoneticPr fontId="2" type="noConversion"/>
  </si>
  <si>
    <t>044-203-7411</t>
    <phoneticPr fontId="2" type="noConversion"/>
  </si>
  <si>
    <t>교원소청심사위원회 상임위원</t>
    <phoneticPr fontId="2" type="noConversion"/>
  </si>
  <si>
    <t>교원소청심사위원회 심사위원으로서 국공사립 교원에 대한 소청 및 고충 사건 심사</t>
    <phoneticPr fontId="2" type="noConversion"/>
  </si>
  <si>
    <t>044-203-7412</t>
    <phoneticPr fontId="2" type="noConversion"/>
  </si>
  <si>
    <t>교원소청심사위원회 심사과</t>
    <phoneticPr fontId="2" type="noConversion"/>
  </si>
  <si>
    <t>심사과장</t>
    <phoneticPr fontId="2" type="noConversion"/>
  </si>
  <si>
    <t>연수진</t>
    <phoneticPr fontId="2" type="noConversion"/>
  </si>
  <si>
    <t>교원소청심사위원회 심사과장으로서 교원소청 및 고충 사건 조사, 소송, 인사, 회계 등 심사과 업무 총괄</t>
    <phoneticPr fontId="2" type="noConversion"/>
  </si>
  <si>
    <t>044-203-7421</t>
    <phoneticPr fontId="2" type="noConversion"/>
  </si>
  <si>
    <t>중앙교육연수원</t>
    <phoneticPr fontId="2" type="noConversion"/>
  </si>
  <si>
    <t>중앙교육연수원장</t>
    <phoneticPr fontId="2" type="noConversion"/>
  </si>
  <si>
    <t>이난영</t>
    <phoneticPr fontId="2" type="noConversion"/>
  </si>
  <si>
    <t>교육기관 공무원 및 교육 분야 업무 종사자에 대한 연수 총괄</t>
  </si>
  <si>
    <t>053-980-6500</t>
    <phoneticPr fontId="2" type="noConversion"/>
  </si>
  <si>
    <t>중앙교육연수원 정책연수과</t>
    <phoneticPr fontId="2" type="noConversion"/>
  </si>
  <si>
    <t>정책연수과장</t>
    <phoneticPr fontId="2" type="noConversion"/>
  </si>
  <si>
    <t>이용학</t>
    <phoneticPr fontId="2" type="noConversion"/>
  </si>
  <si>
    <t>교육훈련계획 수립 및 일반직 연수과정 개발·운영 등 정책연수과 업무 총괄</t>
  </si>
  <si>
    <t>053-980-6550</t>
    <phoneticPr fontId="2" type="noConversion"/>
  </si>
  <si>
    <t>중앙교육연수원 교원능력개발과</t>
    <phoneticPr fontId="2" type="noConversion"/>
  </si>
  <si>
    <t>교원능력개발과장</t>
    <phoneticPr fontId="2" type="noConversion"/>
  </si>
  <si>
    <t>김영재</t>
    <phoneticPr fontId="2" type="noConversion"/>
  </si>
  <si>
    <t>교육공무원 연수과정 개발·운영 등 교원능력개발과 업무 총괄</t>
  </si>
  <si>
    <t>053-980-6570</t>
    <phoneticPr fontId="2" type="noConversion"/>
  </si>
  <si>
    <t>중앙교육연수원 연수지원협력과</t>
    <phoneticPr fontId="2" type="noConversion"/>
  </si>
  <si>
    <t>연수지원협력과장</t>
    <phoneticPr fontId="2" type="noConversion"/>
  </si>
  <si>
    <t>김두용</t>
    <phoneticPr fontId="2" type="noConversion"/>
  </si>
  <si>
    <t>중앙교육연수원 조직·인사·예산·시설 관리 등 연수지원협력과 업무 총괄</t>
  </si>
  <si>
    <t>053-980-6510</t>
    <phoneticPr fontId="2" type="noConversion"/>
  </si>
  <si>
    <t>국립국제교육원</t>
    <phoneticPr fontId="2" type="noConversion"/>
  </si>
  <si>
    <t>국립국제교육원장</t>
    <phoneticPr fontId="2" type="noConversion"/>
  </si>
  <si>
    <t>한상신</t>
    <phoneticPr fontId="2" type="noConversion"/>
  </si>
  <si>
    <t>고위공무원(일반임기제)</t>
    <phoneticPr fontId="2" type="noConversion"/>
  </si>
  <si>
    <r>
      <t>국제교육 교류협력, 외국인 유학생의 초청</t>
    </r>
    <r>
      <rPr>
        <sz val="11"/>
        <color theme="1"/>
        <rFont val="맑은 고딕"/>
        <family val="3"/>
        <charset val="129"/>
      </rPr>
      <t>∙</t>
    </r>
    <r>
      <rPr>
        <sz val="11"/>
        <color theme="1"/>
        <rFont val="맑은 고딕"/>
        <family val="3"/>
        <charset val="129"/>
        <scheme val="major"/>
      </rPr>
      <t>유치, 한국어능력시험 운영 등에 관한 업무 총괄</t>
    </r>
    <phoneticPr fontId="2" type="noConversion"/>
  </si>
  <si>
    <t>02-3668-1301</t>
    <phoneticPr fontId="2" type="noConversion"/>
  </si>
  <si>
    <t>국립국제교육원 기획조정부</t>
    <phoneticPr fontId="2" type="noConversion"/>
  </si>
  <si>
    <t>기획조정부장</t>
    <phoneticPr fontId="2" type="noConversion"/>
  </si>
  <si>
    <t>나향욱</t>
    <phoneticPr fontId="2" type="noConversion"/>
  </si>
  <si>
    <t>한국어능력시험 운영, 인사, 예산, 책임운영기관 평가 등에 관한 업무 총괄</t>
    <phoneticPr fontId="2" type="noConversion"/>
  </si>
  <si>
    <t>02-3668-1311</t>
    <phoneticPr fontId="2" type="noConversion"/>
  </si>
  <si>
    <t>국립국제교육원 고등교육국제화부</t>
    <phoneticPr fontId="2" type="noConversion"/>
  </si>
  <si>
    <t>고등교육국제화부장</t>
    <phoneticPr fontId="2" type="noConversion"/>
  </si>
  <si>
    <t>김율</t>
    <phoneticPr fontId="2" type="noConversion"/>
  </si>
  <si>
    <t>정부초청 장학생 선발 관리, 해외한국유학 홍보 운영, 국비 유학 등에 관한 업무 총괄</t>
    <phoneticPr fontId="2" type="noConversion"/>
  </si>
  <si>
    <t>02-3668-1365</t>
    <phoneticPr fontId="2" type="noConversion"/>
  </si>
  <si>
    <t>국립국제교육원 국제교류협력부</t>
    <phoneticPr fontId="2" type="noConversion"/>
  </si>
  <si>
    <t>국제교류협력부장</t>
    <phoneticPr fontId="2" type="noConversion"/>
  </si>
  <si>
    <t>교육 공적개발원조 사업, 원어민 보조교사 교류 사업, 영어 공교육 지원 등에 관한 업무 총괄</t>
    <phoneticPr fontId="2" type="noConversion"/>
  </si>
  <si>
    <t>02-3668-1371</t>
    <phoneticPr fontId="2" type="noConversion"/>
  </si>
  <si>
    <t>국립대학</t>
    <phoneticPr fontId="2" type="noConversion"/>
  </si>
  <si>
    <t>국립강릉원주대학교</t>
    <phoneticPr fontId="2" type="noConversion"/>
  </si>
  <si>
    <t>총장</t>
    <phoneticPr fontId="2" type="noConversion"/>
  </si>
  <si>
    <t>박덕영</t>
    <phoneticPr fontId="2" type="noConversion"/>
  </si>
  <si>
    <t>대학 업무 총괄</t>
    <phoneticPr fontId="2" type="noConversion"/>
  </si>
  <si>
    <t>033-640-2000</t>
  </si>
  <si>
    <t>강원대학교</t>
    <phoneticPr fontId="2" type="noConversion"/>
  </si>
  <si>
    <t>정재연</t>
    <phoneticPr fontId="2" type="noConversion"/>
  </si>
  <si>
    <t>033-250-6000</t>
  </si>
  <si>
    <t>경북대학교</t>
    <phoneticPr fontId="2" type="noConversion"/>
  </si>
  <si>
    <t>허영우</t>
    <phoneticPr fontId="2" type="noConversion"/>
  </si>
  <si>
    <t>053-950-2001</t>
  </si>
  <si>
    <t>경상국립대학교</t>
    <phoneticPr fontId="2" type="noConversion"/>
  </si>
  <si>
    <t>권진회</t>
    <phoneticPr fontId="2" type="noConversion"/>
  </si>
  <si>
    <t>055-772-0114</t>
  </si>
  <si>
    <t>국립공주대학교</t>
    <phoneticPr fontId="2" type="noConversion"/>
  </si>
  <si>
    <t>임경호</t>
    <phoneticPr fontId="2" type="noConversion"/>
  </si>
  <si>
    <t>041-850-8001</t>
  </si>
  <si>
    <t>국립군산대학교</t>
    <phoneticPr fontId="2" type="noConversion"/>
  </si>
  <si>
    <t>이장호</t>
    <phoneticPr fontId="2" type="noConversion"/>
  </si>
  <si>
    <t>063-469-4101</t>
  </si>
  <si>
    <t>국립금오공과대학교</t>
    <phoneticPr fontId="2" type="noConversion"/>
  </si>
  <si>
    <t>곽호상</t>
    <phoneticPr fontId="2" type="noConversion"/>
  </si>
  <si>
    <t>054-478-7001</t>
  </si>
  <si>
    <t>국립목포대학교</t>
    <phoneticPr fontId="2" type="noConversion"/>
  </si>
  <si>
    <t>송하철</t>
    <phoneticPr fontId="2" type="noConversion"/>
  </si>
  <si>
    <t>061-450-2000</t>
  </si>
  <si>
    <t>국립목포해양대학교</t>
    <phoneticPr fontId="2" type="noConversion"/>
  </si>
  <si>
    <t>한원희</t>
    <phoneticPr fontId="2" type="noConversion"/>
  </si>
  <si>
    <t>061-240-7000</t>
  </si>
  <si>
    <t>국립부경대학교</t>
    <phoneticPr fontId="2" type="noConversion"/>
  </si>
  <si>
    <t>배상훈</t>
    <phoneticPr fontId="2" type="noConversion"/>
  </si>
  <si>
    <t>051-629-5000</t>
  </si>
  <si>
    <t>부산대학교</t>
    <phoneticPr fontId="2" type="noConversion"/>
  </si>
  <si>
    <t>최재원</t>
    <phoneticPr fontId="2" type="noConversion"/>
  </si>
  <si>
    <t>051-510-1101</t>
  </si>
  <si>
    <t>서울과학기술대학교</t>
    <phoneticPr fontId="2" type="noConversion"/>
  </si>
  <si>
    <t>김동환</t>
    <phoneticPr fontId="2" type="noConversion"/>
  </si>
  <si>
    <t>02-970-6001</t>
  </si>
  <si>
    <t>국립순천대학교</t>
    <phoneticPr fontId="2" type="noConversion"/>
  </si>
  <si>
    <t>이병운</t>
    <phoneticPr fontId="2" type="noConversion"/>
  </si>
  <si>
    <t>061-750-3000</t>
  </si>
  <si>
    <t>국립경국대학교</t>
    <phoneticPr fontId="2" type="noConversion"/>
  </si>
  <si>
    <t>정태주</t>
    <phoneticPr fontId="2" type="noConversion"/>
  </si>
  <si>
    <t>054-820-7000</t>
  </si>
  <si>
    <t>전남대학교</t>
    <phoneticPr fontId="2" type="noConversion"/>
  </si>
  <si>
    <t>이근배</t>
    <phoneticPr fontId="2" type="noConversion"/>
  </si>
  <si>
    <t>062-530-1000</t>
    <phoneticPr fontId="2" type="noConversion"/>
  </si>
  <si>
    <t>전북대학교</t>
    <phoneticPr fontId="2" type="noConversion"/>
  </si>
  <si>
    <t>양오봉</t>
    <phoneticPr fontId="2" type="noConversion"/>
  </si>
  <si>
    <t>063-270-4913</t>
  </si>
  <si>
    <t>제주대학교</t>
    <phoneticPr fontId="2" type="noConversion"/>
  </si>
  <si>
    <t>김일환</t>
    <phoneticPr fontId="2" type="noConversion"/>
  </si>
  <si>
    <t>064-754-2001</t>
  </si>
  <si>
    <t>국립창원대학교</t>
    <phoneticPr fontId="2" type="noConversion"/>
  </si>
  <si>
    <t>박민원</t>
    <phoneticPr fontId="2" type="noConversion"/>
  </si>
  <si>
    <t>055-213-2006</t>
  </si>
  <si>
    <t>충남대학교</t>
    <phoneticPr fontId="2" type="noConversion"/>
  </si>
  <si>
    <t>김정겸</t>
    <phoneticPr fontId="2" type="noConversion"/>
  </si>
  <si>
    <t>042-821-5100</t>
  </si>
  <si>
    <t>충북대학교</t>
    <phoneticPr fontId="2" type="noConversion"/>
  </si>
  <si>
    <t>고창섭</t>
    <phoneticPr fontId="2" type="noConversion"/>
  </si>
  <si>
    <t>043-261-2114</t>
  </si>
  <si>
    <t>국립한국교통대학교</t>
    <phoneticPr fontId="2" type="noConversion"/>
  </si>
  <si>
    <t>윤승조</t>
    <phoneticPr fontId="2" type="noConversion"/>
  </si>
  <si>
    <t>043-841-5001</t>
  </si>
  <si>
    <t>한국교원대학교</t>
    <phoneticPr fontId="2" type="noConversion"/>
  </si>
  <si>
    <t>차우규</t>
    <phoneticPr fontId="2" type="noConversion"/>
  </si>
  <si>
    <t>043-230-3000</t>
  </si>
  <si>
    <t>한국체육대학교</t>
    <phoneticPr fontId="2" type="noConversion"/>
  </si>
  <si>
    <t>문원재</t>
    <phoneticPr fontId="2" type="noConversion"/>
  </si>
  <si>
    <t>02-410-6500</t>
  </si>
  <si>
    <t>국립한국해양대학교</t>
    <phoneticPr fontId="2" type="noConversion"/>
  </si>
  <si>
    <t>류동근</t>
    <phoneticPr fontId="2" type="noConversion"/>
  </si>
  <si>
    <t>051-410-4000</t>
  </si>
  <si>
    <t>한국방송통신대학교</t>
    <phoneticPr fontId="2" type="noConversion"/>
  </si>
  <si>
    <t>고성환</t>
    <phoneticPr fontId="2" type="noConversion"/>
  </si>
  <si>
    <t>02-3668-4100</t>
  </si>
  <si>
    <t>국립한밭대학교</t>
    <phoneticPr fontId="2" type="noConversion"/>
  </si>
  <si>
    <t>오용준</t>
    <phoneticPr fontId="2" type="noConversion"/>
  </si>
  <si>
    <t>042-821-1000</t>
  </si>
  <si>
    <t>한경국립대학교</t>
    <phoneticPr fontId="2" type="noConversion"/>
  </si>
  <si>
    <t>031-670-5000</t>
  </si>
  <si>
    <t>서울교육대학교</t>
  </si>
  <si>
    <t>장신호</t>
    <phoneticPr fontId="2" type="noConversion"/>
  </si>
  <si>
    <t>02-3475-2200</t>
  </si>
  <si>
    <t>부산교육대학교</t>
  </si>
  <si>
    <t>051-500-7100</t>
  </si>
  <si>
    <t>대구교육대학교</t>
  </si>
  <si>
    <t>배상식</t>
    <phoneticPr fontId="2" type="noConversion"/>
  </si>
  <si>
    <t>053-620-1101</t>
  </si>
  <si>
    <t>경인교육대학교</t>
  </si>
  <si>
    <t>김왕준</t>
    <phoneticPr fontId="2" type="noConversion"/>
  </si>
  <si>
    <t>032-540-1102</t>
    <phoneticPr fontId="2" type="noConversion"/>
  </si>
  <si>
    <t>광주교육대학교</t>
  </si>
  <si>
    <t>허승준</t>
    <phoneticPr fontId="2" type="noConversion"/>
  </si>
  <si>
    <t>062-520-4001</t>
  </si>
  <si>
    <t>춘천교육대학교</t>
  </si>
  <si>
    <t>033-260-6100</t>
  </si>
  <si>
    <t>청주교육대학교</t>
  </si>
  <si>
    <t>한대희</t>
    <phoneticPr fontId="2" type="noConversion"/>
  </si>
  <si>
    <t>043-299-0600</t>
  </si>
  <si>
    <t>공주교육대학교</t>
  </si>
  <si>
    <t>권성룡</t>
    <phoneticPr fontId="2" type="noConversion"/>
  </si>
  <si>
    <t>041-850-1234</t>
  </si>
  <si>
    <t>전주교육대학교</t>
  </si>
  <si>
    <t>박병춘</t>
    <phoneticPr fontId="2" type="noConversion"/>
  </si>
  <si>
    <t>063-281-7000</t>
  </si>
  <si>
    <t>진주교육대학교</t>
  </si>
  <si>
    <t>김성규</t>
    <phoneticPr fontId="2" type="noConversion"/>
  </si>
  <si>
    <t>055-740-1100</t>
  </si>
  <si>
    <t>본부</t>
    <phoneticPr fontId="3" type="noConversion"/>
  </si>
  <si>
    <t>장관실</t>
    <phoneticPr fontId="3" type="noConversion"/>
  </si>
  <si>
    <t>권오을</t>
    <phoneticPr fontId="2" type="noConversion"/>
  </si>
  <si>
    <t>국가보훈정책에 관한 정책 수립 및 기관 운영</t>
    <phoneticPr fontId="2" type="noConversion"/>
  </si>
  <si>
    <t>044-202-5000</t>
  </si>
  <si>
    <t>차관실</t>
    <phoneticPr fontId="3" type="noConversion"/>
  </si>
  <si>
    <t>강윤진</t>
    <phoneticPr fontId="2" type="noConversion"/>
  </si>
  <si>
    <t>국가보훈부 소관 업무에 대한 정책 수립, 조정, 검토 및 기관 운영</t>
    <phoneticPr fontId="2" type="noConversion"/>
  </si>
  <si>
    <t>044-202-5100</t>
  </si>
  <si>
    <t>대변인실</t>
    <phoneticPr fontId="3" type="noConversion"/>
  </si>
  <si>
    <t>대변인</t>
  </si>
  <si>
    <t>황의균</t>
    <phoneticPr fontId="2" type="noConversion"/>
  </si>
  <si>
    <t>국가보훈 주요정책에 대한 대국민 홍보정책 업무 총괄</t>
    <phoneticPr fontId="2" type="noConversion"/>
  </si>
  <si>
    <t>044-202-5010</t>
    <phoneticPr fontId="2" type="noConversion"/>
  </si>
  <si>
    <t>보좌관</t>
    <phoneticPr fontId="2" type="noConversion"/>
  </si>
  <si>
    <t>최치현</t>
    <phoneticPr fontId="2" type="noConversion"/>
  </si>
  <si>
    <t>장관이 지시한 사항의 연구·검토, 관계 부처 정책보좌업무</t>
    <phoneticPr fontId="2" type="noConversion"/>
  </si>
  <si>
    <t>044-202-5030</t>
    <phoneticPr fontId="2" type="noConversion"/>
  </si>
  <si>
    <t>오경준</t>
    <phoneticPr fontId="2" type="noConversion"/>
  </si>
  <si>
    <t>국가보훈부 주요 보훈정책, 예산, 법제, 정보화 업무 등 총괄 조정</t>
    <phoneticPr fontId="2" type="noConversion"/>
  </si>
  <si>
    <t>044-202-5200</t>
    <phoneticPr fontId="2" type="noConversion"/>
  </si>
  <si>
    <t>박진수</t>
    <phoneticPr fontId="2" type="noConversion"/>
  </si>
  <si>
    <t>국가보훈부 주요 보훈정책, 예산, 법제, 정보화 업무 등 조정</t>
    <phoneticPr fontId="2" type="noConversion"/>
  </si>
  <si>
    <t>044-202-5202</t>
    <phoneticPr fontId="2" type="noConversion"/>
  </si>
  <si>
    <t>보훈단체협력관실</t>
    <phoneticPr fontId="3" type="noConversion"/>
  </si>
  <si>
    <t>협력관</t>
    <phoneticPr fontId="2" type="noConversion"/>
  </si>
  <si>
    <t>장정교</t>
    <phoneticPr fontId="2" type="noConversion"/>
  </si>
  <si>
    <t>보훈단체의 운영 및 수익사업 관리감독 정책의 총괄 조정</t>
    <phoneticPr fontId="2" type="noConversion"/>
  </si>
  <si>
    <t>044-202-5070</t>
    <phoneticPr fontId="2" type="noConversion"/>
  </si>
  <si>
    <t>보훈문화정책실</t>
    <phoneticPr fontId="2" type="noConversion"/>
  </si>
  <si>
    <t>나치만</t>
    <phoneticPr fontId="2" type="noConversion"/>
  </si>
  <si>
    <t>국가보훈부 보훈문화정책, 예우정책 업무 총괄</t>
    <phoneticPr fontId="2" type="noConversion"/>
  </si>
  <si>
    <t>044-202-5040</t>
    <phoneticPr fontId="2" type="noConversion"/>
  </si>
  <si>
    <t>보상정책국</t>
    <phoneticPr fontId="3" type="noConversion"/>
  </si>
  <si>
    <t>국장</t>
    <phoneticPr fontId="3" type="noConversion"/>
  </si>
  <si>
    <t>임종배</t>
    <phoneticPr fontId="2" type="noConversion"/>
  </si>
  <si>
    <t>국가보훈대상자 심사 및 등록, 보상 체계 수립 및 지원업무 총괄</t>
    <phoneticPr fontId="2" type="noConversion"/>
  </si>
  <si>
    <t>044-202-5400</t>
    <phoneticPr fontId="2" type="noConversion"/>
  </si>
  <si>
    <t>제대군인국</t>
    <phoneticPr fontId="3" type="noConversion"/>
  </si>
  <si>
    <t>김진수</t>
    <phoneticPr fontId="2" type="noConversion"/>
  </si>
  <si>
    <t>제대군인지원 및 참전유공자의 명예선양, 재향군인회 관리감독업무 총괄</t>
    <phoneticPr fontId="2" type="noConversion"/>
  </si>
  <si>
    <t>044-202-5700</t>
    <phoneticPr fontId="2" type="noConversion"/>
  </si>
  <si>
    <t>소속기관</t>
    <phoneticPr fontId="3" type="noConversion"/>
  </si>
  <si>
    <t>국립서울현충원</t>
    <phoneticPr fontId="2" type="noConversion"/>
  </si>
  <si>
    <t>원장</t>
    <phoneticPr fontId="2" type="noConversion"/>
  </si>
  <si>
    <t>윤현주</t>
    <phoneticPr fontId="2" type="noConversion"/>
  </si>
  <si>
    <t>국가 또는 사회에 희생·공헌한 분들의 충의와 위훈의 정신 선양, 의전·의식·행사에 관한 사항, 유골·시신 또는 영현의 봉수·봉송·안장 및 이장</t>
    <phoneticPr fontId="2" type="noConversion"/>
  </si>
  <si>
    <t>02-811-6000</t>
    <phoneticPr fontId="2" type="noConversion"/>
  </si>
  <si>
    <t>국립대한민국임시정부기념관</t>
    <phoneticPr fontId="2" type="noConversion"/>
  </si>
  <si>
    <t>관장</t>
    <phoneticPr fontId="2" type="noConversion"/>
  </si>
  <si>
    <t>김희곤</t>
    <phoneticPr fontId="2" type="noConversion"/>
  </si>
  <si>
    <t xml:space="preserve">국립대한민국임시정부기념관 업무 총괄 </t>
    <phoneticPr fontId="2" type="noConversion"/>
  </si>
  <si>
    <t>02-772-8730</t>
    <phoneticPr fontId="2" type="noConversion"/>
  </si>
  <si>
    <t>서울지방보훈청</t>
    <phoneticPr fontId="3" type="noConversion"/>
  </si>
  <si>
    <t>청장</t>
    <phoneticPr fontId="3" type="noConversion"/>
  </si>
  <si>
    <t>전종호</t>
    <phoneticPr fontId="2" type="noConversion"/>
  </si>
  <si>
    <t>서울지방보훈청 소속기관 업무 총괄 및 관내 집행업무</t>
    <phoneticPr fontId="2" type="noConversion"/>
  </si>
  <si>
    <t>02-2125-0800</t>
  </si>
  <si>
    <t>부산지방보훈청</t>
    <phoneticPr fontId="3" type="noConversion"/>
  </si>
  <si>
    <t>이남일</t>
    <phoneticPr fontId="2" type="noConversion"/>
  </si>
  <si>
    <t>부산지방보훈청 소속기관 업무 총괄 및 관내 집행업무</t>
    <phoneticPr fontId="2" type="noConversion"/>
  </si>
  <si>
    <t>051-660-6300</t>
  </si>
  <si>
    <t>대전지방보훈청</t>
    <phoneticPr fontId="3" type="noConversion"/>
  </si>
  <si>
    <t>서승일</t>
    <phoneticPr fontId="2" type="noConversion"/>
  </si>
  <si>
    <t>대전지방보훈청 소속기관 업무 총괄 및 관내 집행업무</t>
    <phoneticPr fontId="2" type="noConversion"/>
  </si>
  <si>
    <t>042-280-1100</t>
  </si>
  <si>
    <t>대구지방보훈청</t>
    <phoneticPr fontId="2" type="noConversion"/>
  </si>
  <si>
    <t>김종술</t>
    <phoneticPr fontId="2" type="noConversion"/>
  </si>
  <si>
    <t>대구지방보훈청 소속기관 업무 총괄 및 관내 집행업무</t>
    <phoneticPr fontId="2" type="noConversion"/>
  </si>
  <si>
    <t>053-230-6001</t>
    <phoneticPr fontId="2" type="noConversion"/>
  </si>
  <si>
    <t>광주지방보훈청</t>
    <phoneticPr fontId="3" type="noConversion"/>
  </si>
  <si>
    <t>김석기</t>
    <phoneticPr fontId="2" type="noConversion"/>
  </si>
  <si>
    <t>광주지방보훈청 소속기관 업무 총괄 및 관내 집행업무</t>
  </si>
  <si>
    <t>062-975-6600</t>
  </si>
  <si>
    <t>보훈심사위원회</t>
    <phoneticPr fontId="3" type="noConversion"/>
  </si>
  <si>
    <t>김오복</t>
    <phoneticPr fontId="2" type="noConversion"/>
  </si>
  <si>
    <t>보훈심사위원회 업무 총괄</t>
    <phoneticPr fontId="2" type="noConversion"/>
  </si>
  <si>
    <t>044-202-5800</t>
    <phoneticPr fontId="2" type="noConversion"/>
  </si>
  <si>
    <t>사무국장</t>
    <phoneticPr fontId="3" type="noConversion"/>
  </si>
  <si>
    <t>홍경화</t>
    <phoneticPr fontId="2" type="noConversion"/>
  </si>
  <si>
    <t>고위공무원 나급(일반임기제)</t>
    <phoneticPr fontId="3" type="noConversion"/>
  </si>
  <si>
    <t>국가유공자 등의 요건 및 상이정도의 판정 등 심사</t>
    <phoneticPr fontId="2" type="noConversion"/>
  </si>
  <si>
    <t>044-202-5810</t>
  </si>
  <si>
    <t>상임위원</t>
    <phoneticPr fontId="3" type="noConversion"/>
  </si>
  <si>
    <t>온준환</t>
    <phoneticPr fontId="2" type="noConversion"/>
  </si>
  <si>
    <t>044-202-5812</t>
    <phoneticPr fontId="3" type="noConversion"/>
  </si>
  <si>
    <t>김서영</t>
    <phoneticPr fontId="2" type="noConversion"/>
  </si>
  <si>
    <t>044-202-5813</t>
    <phoneticPr fontId="3" type="noConversion"/>
  </si>
  <si>
    <t>황원채</t>
    <phoneticPr fontId="2" type="noConversion"/>
  </si>
  <si>
    <t>044-202-5814</t>
    <phoneticPr fontId="3" type="noConversion"/>
  </si>
  <si>
    <t>장관 비서실장</t>
    <phoneticPr fontId="3" type="noConversion"/>
  </si>
  <si>
    <t>정길재</t>
    <phoneticPr fontId="2" type="noConversion"/>
  </si>
  <si>
    <t>국가보훈부장관 지시사항 관리 등 장관 업무 수행 보좌</t>
    <phoneticPr fontId="2" type="noConversion"/>
  </si>
  <si>
    <t>044-202-5001</t>
  </si>
  <si>
    <t>대변인실 홍보담당관실</t>
    <phoneticPr fontId="2" type="noConversion"/>
  </si>
  <si>
    <t>최정식</t>
    <phoneticPr fontId="2" type="noConversion"/>
  </si>
  <si>
    <t>국가보훈 주요정책에 대한 대국민 홍보기획 수립시행, 홍보업무 총괄 및 회의체 운영, 오보왜곡보도 대응 및 건전한 비판의 분석관리</t>
    <phoneticPr fontId="2" type="noConversion"/>
  </si>
  <si>
    <t>044-202-5011</t>
    <phoneticPr fontId="2" type="noConversion"/>
  </si>
  <si>
    <t>송현숙</t>
    <phoneticPr fontId="2" type="noConversion"/>
  </si>
  <si>
    <t>디지털소통 홍보계획 수립시행, 디지털소통 채널 운영 및 콘텐츠 제작확용, 온라인연계 홍보활동 기획운영</t>
    <phoneticPr fontId="2" type="noConversion"/>
  </si>
  <si>
    <t>044-202-5014</t>
    <phoneticPr fontId="2" type="noConversion"/>
  </si>
  <si>
    <t>이경수</t>
    <phoneticPr fontId="2" type="noConversion"/>
  </si>
  <si>
    <t>4급상당(별정직)</t>
    <phoneticPr fontId="2" type="noConversion"/>
  </si>
  <si>
    <t>044-202-5031</t>
    <phoneticPr fontId="2" type="noConversion"/>
  </si>
  <si>
    <t>기획조정실 정책기획관 기획재정담당관실</t>
    <phoneticPr fontId="3" type="noConversion"/>
  </si>
  <si>
    <t>담당관</t>
    <phoneticPr fontId="3" type="noConversion"/>
  </si>
  <si>
    <t>용교순</t>
    <phoneticPr fontId="2" type="noConversion"/>
  </si>
  <si>
    <t>국회 및 정당과의 협조 업무 총괄 및 조정, 예산의 편성, 집행의 조정 및 세입징수</t>
    <phoneticPr fontId="2" type="noConversion"/>
  </si>
  <si>
    <t>044-202-5210</t>
    <phoneticPr fontId="2" type="noConversion"/>
  </si>
  <si>
    <t>정충복</t>
    <phoneticPr fontId="2" type="noConversion"/>
  </si>
  <si>
    <t>국가보훈발전 기본계획의 수립·종합 및 조정, 보훈정책의 중장기 발전전략의 수립·종합 및 조정, 각종 보훈정책 및 주요 업무계획의 수립·종합 및 조정</t>
    <phoneticPr fontId="2" type="noConversion"/>
  </si>
  <si>
    <t>044-202-5044</t>
    <phoneticPr fontId="2" type="noConversion"/>
  </si>
  <si>
    <t xml:space="preserve">기획조정실 정책기획관 혁신행정담당관실 </t>
    <phoneticPr fontId="3" type="noConversion"/>
  </si>
  <si>
    <t>염선미</t>
    <phoneticPr fontId="2" type="noConversion"/>
  </si>
  <si>
    <t>행정관리 업무 총괄지원, 정부업무 평가 총괄, 성과관리 업무의 총괄·조정 및 지원, 조직진단 및 평가를 통한 조직과 정원 관리, 정부혁신관련 과제 총괄 관리</t>
    <phoneticPr fontId="2" type="noConversion"/>
  </si>
  <si>
    <t>044-202-5230</t>
    <phoneticPr fontId="2" type="noConversion"/>
  </si>
  <si>
    <t>박진환</t>
    <phoneticPr fontId="2" type="noConversion"/>
  </si>
  <si>
    <t>정부 주요정책 과제관리, 정부혁신 및 행정민원제도 개선 총괄, 적극행정 및 제안제도 총괄, 기관장 주재 정책회의 및 정책현장 방문</t>
    <phoneticPr fontId="2" type="noConversion"/>
  </si>
  <si>
    <t>044-202-5236</t>
    <phoneticPr fontId="2" type="noConversion"/>
  </si>
  <si>
    <t>기획조정실 정책기획관 규제개혁법무담당관실</t>
    <phoneticPr fontId="3" type="noConversion"/>
  </si>
  <si>
    <t>정화정</t>
    <phoneticPr fontId="2" type="noConversion"/>
  </si>
  <si>
    <t>국가보훈부 소관 정부입법계획 수립조정, 법령안 심사 및 관계부처 협의 총괄, 규제개혁 및 행정심판·소송 총괄조정</t>
    <phoneticPr fontId="2" type="noConversion"/>
  </si>
  <si>
    <t>044-202-5250</t>
    <phoneticPr fontId="2" type="noConversion"/>
  </si>
  <si>
    <t>정홍범</t>
    <phoneticPr fontId="2" type="noConversion"/>
  </si>
  <si>
    <t>법제, 서무총괄</t>
    <phoneticPr fontId="2" type="noConversion"/>
  </si>
  <si>
    <t>044-202-5251</t>
    <phoneticPr fontId="2" type="noConversion"/>
  </si>
  <si>
    <t>기획조정실 정책기획관 국제협력담당관</t>
    <phoneticPr fontId="2" type="noConversion"/>
  </si>
  <si>
    <t>신지영</t>
    <phoneticPr fontId="2" type="noConversion"/>
  </si>
  <si>
    <t>국제 교류·협력 업무의 총괄·조정, 외국의 정부 및 단체 등과의 보훈과 관련된 업무협의, 다자회의체의 참여협력, 유엔참전국 참전용사 관련 현지행사 및 국제추모행사 등 추진</t>
    <phoneticPr fontId="2" type="noConversion"/>
  </si>
  <si>
    <t>044-202-5910</t>
    <phoneticPr fontId="2" type="noConversion"/>
  </si>
  <si>
    <t>기획조정실 정책기획관 정보화담당관실</t>
    <phoneticPr fontId="2" type="noConversion"/>
  </si>
  <si>
    <t>신우찬</t>
    <phoneticPr fontId="2" type="noConversion"/>
  </si>
  <si>
    <t>과학기술서기관(일반임기제)</t>
    <phoneticPr fontId="2" type="noConversion"/>
  </si>
  <si>
    <t>정보화 기획 및 평가 등 정보화 업무의 총괄·조정, 부내 정보화 사업 총괄, 공공데이터 제공 및 이용활성화관련 계획수립·평가, 정보보호 관련 계획수립 시행</t>
    <phoneticPr fontId="2" type="noConversion"/>
  </si>
  <si>
    <t>044-202-5270</t>
    <phoneticPr fontId="2" type="noConversion"/>
  </si>
  <si>
    <t>김명호</t>
    <phoneticPr fontId="2" type="noConversion"/>
  </si>
  <si>
    <t>정보화 예산, 성과, 지능정보화 등 기획관리 총괄</t>
    <phoneticPr fontId="2" type="noConversion"/>
  </si>
  <si>
    <t>044-202-5272</t>
    <phoneticPr fontId="2" type="noConversion"/>
  </si>
  <si>
    <t>기획조정실 정책기획관 보훈전략지원담당관</t>
    <phoneticPr fontId="2" type="noConversion"/>
  </si>
  <si>
    <t>044-202-5035</t>
    <phoneticPr fontId="2" type="noConversion"/>
  </si>
  <si>
    <t>보훈단체협력관실 보훈단체협력담당관실</t>
    <phoneticPr fontId="3" type="noConversion"/>
  </si>
  <si>
    <t>강운철</t>
    <phoneticPr fontId="2" type="noConversion"/>
  </si>
  <si>
    <t>보훈단체 관리 및 지원, 단체 운영사업 관리, 단체의 설립허가, 보훈회관 등 건립지원 및 관리 총괄</t>
    <phoneticPr fontId="2" type="noConversion"/>
  </si>
  <si>
    <t>044-202-5470</t>
    <phoneticPr fontId="2" type="noConversion"/>
  </si>
  <si>
    <t>황호엽</t>
    <phoneticPr fontId="2" type="noConversion"/>
  </si>
  <si>
    <t>국가유공자 등 보훈단체 관리 및 지원, 운영사업 지원</t>
    <phoneticPr fontId="2" type="noConversion"/>
  </si>
  <si>
    <t>044-202-5474</t>
    <phoneticPr fontId="2" type="noConversion"/>
  </si>
  <si>
    <t>보훈단체협력관실 보훈단체수익사업담당관</t>
    <phoneticPr fontId="2" type="noConversion"/>
  </si>
  <si>
    <t>박경미</t>
    <phoneticPr fontId="2" type="noConversion"/>
  </si>
  <si>
    <t>보훈단체 수익사업 관리감독관련 정책 수립조정, 관련법령 제개정, 수익사업 승인제도 운영 및 경영지원, 수익사업 실적 관리 및 실태조사</t>
    <phoneticPr fontId="2" type="noConversion"/>
  </si>
  <si>
    <t>044-202-5494</t>
    <phoneticPr fontId="2" type="noConversion"/>
  </si>
  <si>
    <t>이근미</t>
    <phoneticPr fontId="2" type="noConversion"/>
  </si>
  <si>
    <t>보훈단체 수익사업 관리, 감독</t>
    <phoneticPr fontId="2" type="noConversion"/>
  </si>
  <si>
    <t>044-202-5492</t>
    <phoneticPr fontId="2" type="noConversion"/>
  </si>
  <si>
    <t>감사담당관실</t>
    <phoneticPr fontId="3" type="noConversion"/>
  </si>
  <si>
    <t>손민효</t>
    <phoneticPr fontId="2" type="noConversion"/>
  </si>
  <si>
    <t>행정감사, 공직기강 및 반부패·청렴에 관한 사항, 본부 및 소속기관·산하단체 등 감사</t>
    <phoneticPr fontId="2" type="noConversion"/>
  </si>
  <si>
    <t>044-202-5050</t>
    <phoneticPr fontId="2" type="noConversion"/>
  </si>
  <si>
    <t>박영민</t>
    <phoneticPr fontId="2" type="noConversion"/>
  </si>
  <si>
    <t>민원업무 총괄, 민원실 및 보훈상담센터 관리감독, 민원사무 통제 및 심사</t>
    <phoneticPr fontId="2" type="noConversion"/>
  </si>
  <si>
    <t>044-202-5057</t>
    <phoneticPr fontId="2" type="noConversion"/>
  </si>
  <si>
    <t>운영지원과</t>
    <phoneticPr fontId="3" type="noConversion"/>
  </si>
  <si>
    <t>과장</t>
    <phoneticPr fontId="3" type="noConversion"/>
  </si>
  <si>
    <t>이건숙</t>
    <phoneticPr fontId="2" type="noConversion"/>
  </si>
  <si>
    <t>국가보훈부 소속 공무원의 인사운영 및 교육훈련, 복무관리 및 복지지원, 국유재산 관리, 보안 및 비상계획업무 총괄</t>
    <phoneticPr fontId="2" type="noConversion"/>
  </si>
  <si>
    <t>044-202-5300</t>
    <phoneticPr fontId="2" type="noConversion"/>
  </si>
  <si>
    <t>조위융</t>
    <phoneticPr fontId="2" type="noConversion"/>
  </si>
  <si>
    <t>인사업무 총괄</t>
    <phoneticPr fontId="2" type="noConversion"/>
  </si>
  <si>
    <t>044-202-5311</t>
    <phoneticPr fontId="2" type="noConversion"/>
  </si>
  <si>
    <t>보훈문화정책실 보훈문화정책관</t>
    <phoneticPr fontId="2" type="noConversion"/>
  </si>
  <si>
    <t>보훈문화정책 및 현충시설 사업 업무 총괄</t>
    <phoneticPr fontId="2" type="noConversion"/>
  </si>
  <si>
    <t>044-202-5500</t>
    <phoneticPr fontId="2" type="noConversion"/>
  </si>
  <si>
    <t>보훈문화정책실 보훈문화정책관 보훈문화정책과</t>
    <phoneticPr fontId="2" type="noConversion"/>
  </si>
  <si>
    <t>이승진</t>
    <phoneticPr fontId="2" type="noConversion"/>
  </si>
  <si>
    <t>보훈문화 기본계획의 수립 및 선양정책의 총괄·조정, 보훈의식 고취를 위한 교육정책 수립 및 제도 운영 총괄, 보훈문화 관련 법령의 입안 및 연구·발전</t>
    <phoneticPr fontId="2" type="noConversion"/>
  </si>
  <si>
    <t>044-202-5510</t>
    <phoneticPr fontId="2" type="noConversion"/>
  </si>
  <si>
    <t>보훈문화정책실 보훈문화정책관 보훈문화콘텐츠과</t>
    <phoneticPr fontId="2" type="noConversion"/>
  </si>
  <si>
    <t>조재영</t>
    <phoneticPr fontId="2" type="noConversion"/>
  </si>
  <si>
    <t>보훈문화콘텐츠 관련 사업의 총괄·조정, 보훈문화 진흥 및 관련 콘텐츠의 개발·보급, 디지털·모바일·스마트 보훈문화콘텐츠 활성화</t>
    <phoneticPr fontId="2" type="noConversion"/>
  </si>
  <si>
    <t>044-202-5523</t>
    <phoneticPr fontId="2" type="noConversion"/>
  </si>
  <si>
    <t>보훈문화정책실 보훈문화정책관 기념사업과</t>
    <phoneticPr fontId="2" type="noConversion"/>
  </si>
  <si>
    <t>장숙남</t>
    <phoneticPr fontId="2" type="noConversion"/>
  </si>
  <si>
    <t>독립·호국 및 민주화관련 각종 기념사업의 기획 및 조정, 보훈선양관련 정부기념행사의 계획수립·시행 및 지원, 호국·보훈의 달 관련 포상 및 시상, 국외독립기념행사 개최지원</t>
    <phoneticPr fontId="2" type="noConversion"/>
  </si>
  <si>
    <t>044-202-5530</t>
    <phoneticPr fontId="2" type="noConversion"/>
  </si>
  <si>
    <t>보훈문화정책실 보훈문화정책관 현충시설정책과</t>
    <phoneticPr fontId="2" type="noConversion"/>
  </si>
  <si>
    <t>이윤심</t>
    <phoneticPr fontId="2" type="noConversion"/>
  </si>
  <si>
    <t>현충시설의 건립·지원 및 활용 등 종합계획 수립·조정, 현충시설 직접건립 관련 사업계획의 수립 및 관계기관과의 협의</t>
    <phoneticPr fontId="2" type="noConversion"/>
  </si>
  <si>
    <t>044-202-5570</t>
    <phoneticPr fontId="2" type="noConversion"/>
  </si>
  <si>
    <t>보훈문화정책실 보훈문화정책관 현충시설관리과</t>
    <phoneticPr fontId="2" type="noConversion"/>
  </si>
  <si>
    <t>강성미</t>
    <phoneticPr fontId="2" type="noConversion"/>
  </si>
  <si>
    <t>현충시설의 지정 및 해제, 국외 독립운동 및 국가수호 관련 시설의 활용에 관한 조사·교류 및 협력</t>
    <phoneticPr fontId="2" type="noConversion"/>
  </si>
  <si>
    <t>044-202-5560</t>
    <phoneticPr fontId="2" type="noConversion"/>
  </si>
  <si>
    <t>보훈문화정책실 보훈예우정책관</t>
    <phoneticPr fontId="2" type="noConversion"/>
  </si>
  <si>
    <t>국가보훈대상자 예우정책 및 국립묘지관리, 독립유공자 발굴, 포상에 관한 정책 총괄</t>
    <phoneticPr fontId="2" type="noConversion"/>
  </si>
  <si>
    <t>044-202-5080</t>
    <phoneticPr fontId="2" type="noConversion"/>
  </si>
  <si>
    <t>보훈문화정책실 보훈예우정책관 예우정책과</t>
    <phoneticPr fontId="2" type="noConversion"/>
  </si>
  <si>
    <t>이민정</t>
    <phoneticPr fontId="2" type="noConversion"/>
  </si>
  <si>
    <t>국가유공자 등에 대한 예우정책 기본계획 수립, 예우 관련 사업의 총괄 및 조정, 명예선양에 관한 정책의 수립 및 개발, 사망 시 예우에 관한 사항</t>
    <phoneticPr fontId="2" type="noConversion"/>
  </si>
  <si>
    <t>044-202-5580</t>
    <phoneticPr fontId="2" type="noConversion"/>
  </si>
  <si>
    <t>정영진</t>
    <phoneticPr fontId="2" type="noConversion"/>
  </si>
  <si>
    <t>국가유공자 등 사망 시 예우에 관한 사항</t>
    <phoneticPr fontId="2" type="noConversion"/>
  </si>
  <si>
    <t>044-202-5585</t>
    <phoneticPr fontId="2" type="noConversion"/>
  </si>
  <si>
    <t>보훈문화정책실 보훈예우정책관 국립묘지정책과</t>
    <phoneticPr fontId="2" type="noConversion"/>
  </si>
  <si>
    <t>강현근</t>
    <phoneticPr fontId="2" type="noConversion"/>
  </si>
  <si>
    <t>국립묘지의 설치·운영 등 정책에 관한 종합계획의 수립 및 조정, 관련 법령의 제정, 개정 및 폐지에 관한 사항, 국가보훈부 소속 국립묘지관리소의 지도·감독</t>
    <phoneticPr fontId="2" type="noConversion"/>
  </si>
  <si>
    <t>044-202-5550</t>
    <phoneticPr fontId="2" type="noConversion"/>
  </si>
  <si>
    <t>보훈문화정책실 보훈예우정책관 보훈기록관리과</t>
    <phoneticPr fontId="2" type="noConversion"/>
  </si>
  <si>
    <t>윤석진</t>
    <phoneticPr fontId="2" type="noConversion"/>
  </si>
  <si>
    <t>독립·호국 및 민주화 관련 자료의 수집·보존 및 관리, 독립·호국 및 민주화 관련 학술회의의 개최 및 지원, 국외거주 독립유공자 및 그 유족 등의 영주귀국 지원 및 후손확인위원회 운영·지원</t>
    <phoneticPr fontId="2" type="noConversion"/>
  </si>
  <si>
    <t>044-202-5770</t>
    <phoneticPr fontId="2" type="noConversion"/>
  </si>
  <si>
    <t>보훈문화정책실 보훈예우정책관 공훈심사과</t>
    <phoneticPr fontId="2" type="noConversion"/>
  </si>
  <si>
    <t>최기찬</t>
    <phoneticPr fontId="2" type="noConversion"/>
  </si>
  <si>
    <t>독립유공자 발굴·포상에 관한 기본정책의 수립 및 집행, 공적심사위원회의 운영·지원, 국가유공자 발굴·등록에 관한 정책의 수립·조정</t>
    <phoneticPr fontId="2" type="noConversion"/>
  </si>
  <si>
    <t>044-202-5450</t>
    <phoneticPr fontId="2" type="noConversion"/>
  </si>
  <si>
    <t>이동일</t>
    <phoneticPr fontId="2" type="noConversion"/>
  </si>
  <si>
    <t>독립유공자 발굴·포상에 관한 기본정책의 수립 및 집행, 공적심사위원회의 운영·지원</t>
    <phoneticPr fontId="2" type="noConversion"/>
  </si>
  <si>
    <t>044-202-5456</t>
    <phoneticPr fontId="2" type="noConversion"/>
  </si>
  <si>
    <t>보상정책국 보상정책과</t>
    <phoneticPr fontId="3" type="noConversion"/>
  </si>
  <si>
    <t>조미란</t>
    <phoneticPr fontId="2" type="noConversion"/>
  </si>
  <si>
    <t>국가유공자 등의 대상범위 결정, 신규 보훈대상 진입요구 계층 연구 및 정책 기획, 보훈급여금의 종류 및 수준 결정</t>
    <phoneticPr fontId="2" type="noConversion"/>
  </si>
  <si>
    <t>044-202-5410</t>
    <phoneticPr fontId="2" type="noConversion"/>
  </si>
  <si>
    <t>박예진</t>
    <phoneticPr fontId="2" type="noConversion"/>
  </si>
  <si>
    <t>국가유공자 등의 대상범위 결정 등 체계개편 총괄</t>
    <phoneticPr fontId="2" type="noConversion"/>
  </si>
  <si>
    <t>044-202-5415</t>
    <phoneticPr fontId="2" type="noConversion"/>
  </si>
  <si>
    <t>보상정책국 등록관리과</t>
    <phoneticPr fontId="3" type="noConversion"/>
  </si>
  <si>
    <t>이용수</t>
    <phoneticPr fontId="2" type="noConversion"/>
  </si>
  <si>
    <t>국가유공자 등에 대한 심사결정, 보상정지와 법적용대상 배제, 국가유공자 등의 등록 및 기록·유지</t>
    <phoneticPr fontId="2" type="noConversion"/>
  </si>
  <si>
    <t>044-202-5430</t>
    <phoneticPr fontId="2" type="noConversion"/>
  </si>
  <si>
    <t>보상정책국 심사기준과</t>
    <phoneticPr fontId="3" type="noConversion"/>
  </si>
  <si>
    <t>한현덕</t>
    <phoneticPr fontId="2" type="noConversion"/>
  </si>
  <si>
    <t>보훈심사 정책 및 기획 총괄조정, 심사에 관한 법령 제도의 입안·연구개선, 각종 신체검사 계획수립 및 지도감독, 상이장애등급 구분 및 기준관련 질의, 자문</t>
    <phoneticPr fontId="2" type="noConversion"/>
  </si>
  <si>
    <t>044-202-5422</t>
    <phoneticPr fontId="2" type="noConversion"/>
  </si>
  <si>
    <t>신인수</t>
    <phoneticPr fontId="2" type="noConversion"/>
  </si>
  <si>
    <t>보훈심사 각종 신체검사 제도 총괄</t>
    <phoneticPr fontId="2" type="noConversion"/>
  </si>
  <si>
    <t>044-202-5423</t>
    <phoneticPr fontId="2" type="noConversion"/>
  </si>
  <si>
    <t>복지증진국</t>
    <phoneticPr fontId="2" type="noConversion"/>
  </si>
  <si>
    <t>국가유공자 복지 및 의료정책 업무 총괄</t>
    <phoneticPr fontId="2" type="noConversion"/>
  </si>
  <si>
    <t>044-202-5600</t>
    <phoneticPr fontId="2" type="noConversion"/>
  </si>
  <si>
    <t>복지증진국 보훈의료심의관</t>
    <phoneticPr fontId="2" type="noConversion"/>
  </si>
  <si>
    <t>심의관</t>
    <phoneticPr fontId="2" type="noConversion"/>
  </si>
  <si>
    <t>국가유공자 등의 의료정책 및 위탁의료 제도 업무 총괄</t>
    <phoneticPr fontId="2" type="noConversion"/>
  </si>
  <si>
    <t>044-202-5601</t>
    <phoneticPr fontId="2" type="noConversion"/>
  </si>
  <si>
    <t>복지증진국 복지정책과</t>
    <phoneticPr fontId="2" type="noConversion"/>
  </si>
  <si>
    <t>김법수</t>
    <phoneticPr fontId="2" type="noConversion"/>
  </si>
  <si>
    <t>국가유공자 복지계획의 수립·총괄 및 조정, 보훈복지 관련 법령의 제정, 개정 및 폐지, 복지사업에 대한 투자, 보훈기금의 운영 및 보훈기금증식사업</t>
    <phoneticPr fontId="2" type="noConversion"/>
  </si>
  <si>
    <t>044-202-5610</t>
    <phoneticPr fontId="2" type="noConversion"/>
  </si>
  <si>
    <t>복지증진국 복지서비스과</t>
    <phoneticPr fontId="2" type="noConversion"/>
  </si>
  <si>
    <t>이용기</t>
    <phoneticPr fontId="2" type="noConversion"/>
  </si>
  <si>
    <t>재가복지 지원정책 수립 및 운영 총괄, 국가유공자 자활용사촌 지원, 국가유공자 등 요양·양로·양육지원에 관한 사항</t>
    <phoneticPr fontId="2" type="noConversion"/>
  </si>
  <si>
    <t>044-202-5630</t>
    <phoneticPr fontId="2" type="noConversion"/>
  </si>
  <si>
    <t>정우철</t>
    <phoneticPr fontId="2" type="noConversion"/>
  </si>
  <si>
    <t>보훈복지시설 관리·운영 업무 총괄</t>
    <phoneticPr fontId="2" type="noConversion"/>
  </si>
  <si>
    <t>044-202-5631</t>
    <phoneticPr fontId="2" type="noConversion"/>
  </si>
  <si>
    <t>복지증진국 보훈의료정책과</t>
    <phoneticPr fontId="2" type="noConversion"/>
  </si>
  <si>
    <t>최예은</t>
    <phoneticPr fontId="2" type="noConversion"/>
  </si>
  <si>
    <t>국가유공자 등에 대한 의료지원시책 및 제도의 연구, 진료 및 보철구 지원, 재활에 관한 의학적 연구, 고엽제검진비 지원, 고엽제질병에 관한 역학조사, 보훈병원의 운영지원 및 지도·감독</t>
    <phoneticPr fontId="2" type="noConversion"/>
  </si>
  <si>
    <t>044-202-5640</t>
    <phoneticPr fontId="2" type="noConversion"/>
  </si>
  <si>
    <t>마호성</t>
    <phoneticPr fontId="2" type="noConversion"/>
  </si>
  <si>
    <t>국가유공자 등에 대한 의료정책 개발, 의료수가관리, 의료급여 운영</t>
    <phoneticPr fontId="2" type="noConversion"/>
  </si>
  <si>
    <t>044-202-5641</t>
    <phoneticPr fontId="2" type="noConversion"/>
  </si>
  <si>
    <t>이수현</t>
    <phoneticPr fontId="2" type="noConversion"/>
  </si>
  <si>
    <t>보훈공단업무 총괄</t>
    <phoneticPr fontId="2" type="noConversion"/>
  </si>
  <si>
    <t>044-202-5642</t>
    <phoneticPr fontId="2" type="noConversion"/>
  </si>
  <si>
    <t>복지증진국 보훈의료서비스기획과</t>
    <phoneticPr fontId="2" type="noConversion"/>
  </si>
  <si>
    <t>진지혜</t>
    <phoneticPr fontId="2" type="noConversion"/>
  </si>
  <si>
    <t>위탁의료 정책수립, 위탁의료기관 지정 및 운영총괄</t>
    <phoneticPr fontId="2" type="noConversion"/>
  </si>
  <si>
    <t>044-202-5690</t>
    <phoneticPr fontId="2" type="noConversion"/>
  </si>
  <si>
    <t>김시은</t>
    <phoneticPr fontId="2" type="noConversion"/>
  </si>
  <si>
    <t>국가유공자 신체 재활업무 총괄</t>
    <phoneticPr fontId="2" type="noConversion"/>
  </si>
  <si>
    <t>044-202-5684</t>
    <phoneticPr fontId="2" type="noConversion"/>
  </si>
  <si>
    <t>복지증진국 생활안정과</t>
    <phoneticPr fontId="2" type="noConversion"/>
  </si>
  <si>
    <t>김상희</t>
    <phoneticPr fontId="2" type="noConversion"/>
  </si>
  <si>
    <t>국가유공자 등에 대한 대부, 주택지원 및 채권관리, 교육지원대상자에 대한 취학관리, 교육비지급 및 교육지원, 국가유공자 등에 대한 직업훈련·취업알선 및 취업자 사후관리</t>
    <phoneticPr fontId="2" type="noConversion"/>
  </si>
  <si>
    <t>044-202-5650</t>
    <phoneticPr fontId="2" type="noConversion"/>
  </si>
  <si>
    <t>제대군인국 제대군인정책과</t>
    <phoneticPr fontId="3" type="noConversion"/>
  </si>
  <si>
    <t>김민영</t>
    <phoneticPr fontId="2" type="noConversion"/>
  </si>
  <si>
    <t>제대군인지원 기본계획의 수립 및 지원 총괄·조정, 지원대상 범위 및 지원수준의 결정, 지원정책의 연구·개발, 국군장병위문계획의 수립 및 집행</t>
    <phoneticPr fontId="2" type="noConversion"/>
  </si>
  <si>
    <t>044-202-5710</t>
    <phoneticPr fontId="2" type="noConversion"/>
  </si>
  <si>
    <t>황다은</t>
    <phoneticPr fontId="2" type="noConversion"/>
  </si>
  <si>
    <t>제대군인지원 중장기복무 정책 및 MIU감사캠페인 등 총괄</t>
    <phoneticPr fontId="2" type="noConversion"/>
  </si>
  <si>
    <t>044-202-5713</t>
    <phoneticPr fontId="2" type="noConversion"/>
  </si>
  <si>
    <t>제대군인국 제대군인일자리과</t>
    <phoneticPr fontId="3" type="noConversion"/>
  </si>
  <si>
    <t>장영재</t>
    <phoneticPr fontId="2" type="noConversion"/>
  </si>
  <si>
    <t>부 내 일자리 관련 정책의 총괄ㆍ조정, 제대군인에 적합한 일자리의 발굴ㆍ추천, 취업 및 창업 관련 비영리법인의 설립허가 및 관리ㆍ감독</t>
    <phoneticPr fontId="2" type="noConversion"/>
  </si>
  <si>
    <t>044-202-5730</t>
    <phoneticPr fontId="2" type="noConversion"/>
  </si>
  <si>
    <t>제대군인국 제대군인지원과</t>
    <phoneticPr fontId="3" type="noConversion"/>
  </si>
  <si>
    <t>이희정</t>
    <phoneticPr fontId="2" type="noConversion"/>
  </si>
  <si>
    <t>참전 및 국가수호 관련 정부기념행사의 기획 및 지원, 재향군인회의 지원 및 관리·감독, 민간주관 참전 및 국가수호 관련 기념행사의 지원에 관한 사항</t>
    <phoneticPr fontId="2" type="noConversion"/>
  </si>
  <si>
    <t>044-202-5750</t>
    <phoneticPr fontId="2" type="noConversion"/>
  </si>
  <si>
    <t>관리과장</t>
    <phoneticPr fontId="2" type="noConversion"/>
  </si>
  <si>
    <t>동관호</t>
    <phoneticPr fontId="2" type="noConversion"/>
  </si>
  <si>
    <t>02-811-6100</t>
    <phoneticPr fontId="2" type="noConversion"/>
  </si>
  <si>
    <t>현충과장</t>
    <phoneticPr fontId="2" type="noConversion"/>
  </si>
  <si>
    <t>김현옥</t>
    <phoneticPr fontId="2" type="noConversion"/>
  </si>
  <si>
    <t>02-811-6300</t>
    <phoneticPr fontId="2" type="noConversion"/>
  </si>
  <si>
    <t>국립대전현충원</t>
    <phoneticPr fontId="3" type="noConversion"/>
  </si>
  <si>
    <t>원장</t>
    <phoneticPr fontId="3" type="noConversion"/>
  </si>
  <si>
    <t>042-820-7000</t>
    <phoneticPr fontId="2" type="noConversion"/>
  </si>
  <si>
    <t>국립4·19민주묘지관리소</t>
    <phoneticPr fontId="3" type="noConversion"/>
  </si>
  <si>
    <t>소장</t>
    <phoneticPr fontId="3" type="noConversion"/>
  </si>
  <si>
    <t>윤우용</t>
    <phoneticPr fontId="2" type="noConversion"/>
  </si>
  <si>
    <t>02-996-0419</t>
    <phoneticPr fontId="3" type="noConversion"/>
  </si>
  <si>
    <t>국립5·18민주묘지관리소</t>
    <phoneticPr fontId="3" type="noConversion"/>
  </si>
  <si>
    <t>062-268-5181</t>
  </si>
  <si>
    <t>국립영천호국원</t>
    <phoneticPr fontId="3" type="noConversion"/>
  </si>
  <si>
    <t>054-330-0800</t>
  </si>
  <si>
    <t>국립임실호국원</t>
    <phoneticPr fontId="3" type="noConversion"/>
  </si>
  <si>
    <t>김민화</t>
    <phoneticPr fontId="2" type="noConversion"/>
  </si>
  <si>
    <t>063-640-6000</t>
  </si>
  <si>
    <t>국립이천호국원</t>
    <phoneticPr fontId="3" type="noConversion"/>
  </si>
  <si>
    <t>류동년</t>
    <phoneticPr fontId="2" type="noConversion"/>
  </si>
  <si>
    <t>031-645-2300</t>
  </si>
  <si>
    <t>국립산청호국원</t>
    <phoneticPr fontId="2" type="noConversion"/>
  </si>
  <si>
    <t>김경나</t>
    <phoneticPr fontId="2" type="noConversion"/>
  </si>
  <si>
    <t>055-970-0700</t>
    <phoneticPr fontId="2" type="noConversion"/>
  </si>
  <si>
    <t>국립괴산호국원</t>
    <phoneticPr fontId="2" type="noConversion"/>
  </si>
  <si>
    <t>043-830-1100</t>
    <phoneticPr fontId="2" type="noConversion"/>
  </si>
  <si>
    <t>국립제주호국원</t>
    <phoneticPr fontId="2" type="noConversion"/>
  </si>
  <si>
    <t>김민용</t>
    <phoneticPr fontId="2" type="noConversion"/>
  </si>
  <si>
    <t>064-730-8400</t>
    <phoneticPr fontId="2" type="noConversion"/>
  </si>
  <si>
    <t>행정관리과장</t>
    <phoneticPr fontId="2" type="noConversion"/>
  </si>
  <si>
    <t>강병구</t>
    <phoneticPr fontId="2" type="noConversion"/>
  </si>
  <si>
    <t>임시정부기념관 발전실행계획 수립추진, 주요사업계획 수립조정, 기념관 운영에 필요한 위원회 구성운영</t>
    <phoneticPr fontId="2" type="noConversion"/>
  </si>
  <si>
    <t>02-772-8731</t>
    <phoneticPr fontId="2" type="noConversion"/>
  </si>
  <si>
    <t>연구교육과장</t>
    <phoneticPr fontId="2" type="noConversion"/>
  </si>
  <si>
    <t>최남임</t>
    <phoneticPr fontId="2" type="noConversion"/>
  </si>
  <si>
    <t>전시 및 자료수집, 보존관리 기본계획 수립시행, 임시정부 관련자료의 수집수탁 및 관리, 임시정부관련 자료 아카이브 기획구축·운영</t>
    <phoneticPr fontId="2" type="noConversion"/>
  </si>
  <si>
    <t>02-772-8771</t>
    <phoneticPr fontId="2" type="noConversion"/>
  </si>
  <si>
    <t>서울남부보훈지청</t>
  </si>
  <si>
    <t>지청장</t>
    <phoneticPr fontId="3" type="noConversion"/>
  </si>
  <si>
    <t>염정림</t>
    <phoneticPr fontId="2" type="noConversion"/>
  </si>
  <si>
    <t>국가유공자 등록관리, 보훈선양 예우 등 보훈문화 확산, 생활 및 의료지원, 보훈단체와 현충시설 지원 및 관리 등 관내 집행업무</t>
    <phoneticPr fontId="2" type="noConversion"/>
  </si>
  <si>
    <t>02-3019-2305</t>
  </si>
  <si>
    <t>서울북부보훈지청</t>
  </si>
  <si>
    <t>진강현</t>
    <phoneticPr fontId="2" type="noConversion"/>
  </si>
  <si>
    <t>02-944-9202</t>
  </si>
  <si>
    <t>경기남부보훈지청</t>
  </si>
  <si>
    <t>이향숙</t>
    <phoneticPr fontId="2" type="noConversion"/>
  </si>
  <si>
    <t>031-259-1700</t>
  </si>
  <si>
    <t>인천보훈지청</t>
    <phoneticPr fontId="2" type="noConversion"/>
  </si>
  <si>
    <t>032-588-4100</t>
    <phoneticPr fontId="2" type="noConversion"/>
  </si>
  <si>
    <t>경기북부보훈지청</t>
  </si>
  <si>
    <t>손순욱</t>
    <phoneticPr fontId="2" type="noConversion"/>
  </si>
  <si>
    <t>031-820-0401</t>
    <phoneticPr fontId="2" type="noConversion"/>
  </si>
  <si>
    <t>경기동부보훈지청</t>
  </si>
  <si>
    <t>손애진</t>
    <phoneticPr fontId="2" type="noConversion"/>
  </si>
  <si>
    <t>031-289-2300</t>
  </si>
  <si>
    <t>강원서부보훈지청</t>
  </si>
  <si>
    <t>정백규</t>
    <phoneticPr fontId="2" type="noConversion"/>
  </si>
  <si>
    <t>033-258-3600</t>
  </si>
  <si>
    <t>강원동부보훈지청</t>
  </si>
  <si>
    <t>033-610-0600</t>
  </si>
  <si>
    <t>울산보훈지청</t>
  </si>
  <si>
    <t>강석두</t>
    <phoneticPr fontId="2" type="noConversion"/>
  </si>
  <si>
    <t>052-228-6501</t>
  </si>
  <si>
    <t>경남동부보훈지청</t>
  </si>
  <si>
    <t>김상우</t>
    <phoneticPr fontId="2" type="noConversion"/>
  </si>
  <si>
    <t>055-981-5600</t>
  </si>
  <si>
    <t>경남서부보훈지청</t>
  </si>
  <si>
    <t>김지현</t>
    <phoneticPr fontId="2" type="noConversion"/>
  </si>
  <si>
    <t>055-760-2801</t>
  </si>
  <si>
    <t>충남서부보훈지청</t>
  </si>
  <si>
    <t>서정미</t>
    <phoneticPr fontId="2" type="noConversion"/>
  </si>
  <si>
    <t>041-630-3701</t>
  </si>
  <si>
    <t>충남동부보훈지청</t>
  </si>
  <si>
    <t>041-589-4901</t>
  </si>
  <si>
    <t>충북남부보훈지청</t>
  </si>
  <si>
    <t>043-299-6200</t>
    <phoneticPr fontId="2" type="noConversion"/>
  </si>
  <si>
    <t>충북북부보훈지청</t>
  </si>
  <si>
    <t>박용주</t>
    <phoneticPr fontId="2" type="noConversion"/>
  </si>
  <si>
    <t>043-841-8888</t>
  </si>
  <si>
    <t>경북북부보훈지청</t>
  </si>
  <si>
    <t>이홍균</t>
    <phoneticPr fontId="2" type="noConversion"/>
  </si>
  <si>
    <t>국가유공자 등록관리, 보훈선양, 생활 및 의료지원, 보훈단체와 현충시설 지원 및 관리 등 관내 집행업무</t>
  </si>
  <si>
    <t>054-650-1400</t>
    <phoneticPr fontId="2" type="noConversion"/>
  </si>
  <si>
    <t>경북남부보훈지청</t>
  </si>
  <si>
    <t>정한송</t>
    <phoneticPr fontId="2" type="noConversion"/>
  </si>
  <si>
    <t>054-778-2601</t>
  </si>
  <si>
    <t>전남동부보훈지청</t>
  </si>
  <si>
    <t>정영숙</t>
    <phoneticPr fontId="2" type="noConversion"/>
  </si>
  <si>
    <t>061-720-3201</t>
  </si>
  <si>
    <t>전남서부보훈지청</t>
  </si>
  <si>
    <t>김남용</t>
    <phoneticPr fontId="2" type="noConversion"/>
  </si>
  <si>
    <t>061-270-6801</t>
  </si>
  <si>
    <t>전북동부보훈지청</t>
  </si>
  <si>
    <t>신경순</t>
    <phoneticPr fontId="2" type="noConversion"/>
  </si>
  <si>
    <t>063-239-4590</t>
  </si>
  <si>
    <t>전북서부보훈지청</t>
  </si>
  <si>
    <t>장효정</t>
    <phoneticPr fontId="2" type="noConversion"/>
  </si>
  <si>
    <t>063-850-3770</t>
  </si>
  <si>
    <t>심사1과장</t>
    <phoneticPr fontId="3" type="noConversion"/>
  </si>
  <si>
    <t>안건접수 및 배정, 위원회 및 분과위원회의 구성과 운영에 관한 사항, 전몰, 전상군경, 독립유공자 요건 인정에 관한 사항 심사지원</t>
  </si>
  <si>
    <t>044-202-5830</t>
  </si>
  <si>
    <t>보훈심사위원회</t>
  </si>
  <si>
    <t>심사2과장</t>
  </si>
  <si>
    <t>김대훈</t>
  </si>
  <si>
    <t>순직, 공상군경 요건 인정에 관한 사항 심사지원, 6급이하 공상군경 상이사망여부 심사지원</t>
  </si>
  <si>
    <t>044-202-5850</t>
  </si>
  <si>
    <t>심사3과장</t>
  </si>
  <si>
    <t>김동훈</t>
  </si>
  <si>
    <t>순직, 공상군경(신경외과 및 내과질환만 해당) 요건 인정에 관한 사항 심사지원, 6급이하 고엽제휴유증 및 공상군경(신경외과 및 내과질환만 해당) 상이사망여부 심사지원</t>
  </si>
  <si>
    <t>044-202-5870</t>
  </si>
  <si>
    <t>심사4과장</t>
    <phoneticPr fontId="3" type="noConversion"/>
  </si>
  <si>
    <t>원영재</t>
    <phoneticPr fontId="2" type="noConversion"/>
  </si>
  <si>
    <t>전공상이자의 상이정도의 판정을 위한 심사지원</t>
  </si>
  <si>
    <t>044-202-5890</t>
  </si>
  <si>
    <t>김성환</t>
    <phoneticPr fontId="2" type="noConversion"/>
  </si>
  <si>
    <t>기후에너지환경부 업무 총괄</t>
    <phoneticPr fontId="2" type="noConversion"/>
  </si>
  <si>
    <t>044-201-6001</t>
    <phoneticPr fontId="2" type="noConversion"/>
  </si>
  <si>
    <t>지운근</t>
    <phoneticPr fontId="2" type="noConversion"/>
  </si>
  <si>
    <t>044-201-6010</t>
    <phoneticPr fontId="2" type="noConversion"/>
  </si>
  <si>
    <t>김용정</t>
    <phoneticPr fontId="2" type="noConversion"/>
  </si>
  <si>
    <t>3급상당</t>
    <phoneticPr fontId="2" type="noConversion"/>
  </si>
  <si>
    <t>044-201-6011</t>
    <phoneticPr fontId="2" type="noConversion"/>
  </si>
  <si>
    <t>3급 또는 4급 상당</t>
    <phoneticPr fontId="2" type="noConversion"/>
  </si>
  <si>
    <t>정의석</t>
    <phoneticPr fontId="2" type="noConversion"/>
  </si>
  <si>
    <t>비서실 업무 총괄</t>
    <phoneticPr fontId="2" type="noConversion"/>
  </si>
  <si>
    <t>044-201-6004</t>
    <phoneticPr fontId="2" type="noConversion"/>
  </si>
  <si>
    <t>금한승</t>
    <phoneticPr fontId="2" type="noConversion"/>
  </si>
  <si>
    <t>운영지원과, 물관리정책실, 자연보전국, 대기환경국, 자원순환국 및 환경보건국 업무 총괄</t>
    <phoneticPr fontId="2" type="noConversion"/>
  </si>
  <si>
    <t>044-201-6020</t>
    <phoneticPr fontId="2" type="noConversion"/>
  </si>
  <si>
    <t>이호현</t>
    <phoneticPr fontId="2" type="noConversion"/>
  </si>
  <si>
    <t>기후에너지정책실 및 에너지전환정책실 업무 총괄</t>
    <phoneticPr fontId="2" type="noConversion"/>
  </si>
  <si>
    <t>044-203-5020</t>
    <phoneticPr fontId="2" type="noConversion"/>
  </si>
  <si>
    <t>유승광</t>
    <phoneticPr fontId="2" type="noConversion"/>
  </si>
  <si>
    <t>대변인실 업무 총괄</t>
    <phoneticPr fontId="2" type="noConversion"/>
  </si>
  <si>
    <t>044-201-6030</t>
  </si>
  <si>
    <t>정책홍보팀</t>
  </si>
  <si>
    <t>양우근</t>
  </si>
  <si>
    <t>정책 소통 및 홍보</t>
    <phoneticPr fontId="2" type="noConversion"/>
  </si>
  <si>
    <t>044-201-6040</t>
  </si>
  <si>
    <t>디지털소통팀</t>
  </si>
  <si>
    <t>이한라</t>
  </si>
  <si>
    <t>디지털소통팀 업무 총괄</t>
  </si>
  <si>
    <t>044-201-6060</t>
  </si>
  <si>
    <t>김금임</t>
  </si>
  <si>
    <t>디지털 홍보·소통 계획 수립 및 추진에 관한 사항
대내외 소통 및 협력에 관한 사항
정부업무평가(온라인 부문)에 관한 사항</t>
    <phoneticPr fontId="2" type="noConversion"/>
  </si>
  <si>
    <t>044-201-6061</t>
  </si>
  <si>
    <t>김은경</t>
    <phoneticPr fontId="2" type="noConversion"/>
  </si>
  <si>
    <t>감사관실 업무 총괄</t>
    <phoneticPr fontId="2" type="noConversion"/>
  </si>
  <si>
    <t>044-201-6130</t>
    <phoneticPr fontId="2" type="noConversion"/>
  </si>
  <si>
    <t>담당관</t>
  </si>
  <si>
    <t>한준욱</t>
    <phoneticPr fontId="2" type="noConversion"/>
  </si>
  <si>
    <t>감사담당관실 총괄</t>
    <phoneticPr fontId="2" type="noConversion"/>
  </si>
  <si>
    <t>044-201-6140</t>
  </si>
  <si>
    <t>김도기</t>
    <phoneticPr fontId="2" type="noConversion"/>
  </si>
  <si>
    <t>감사 감찰 업무 총괄</t>
    <phoneticPr fontId="2" type="noConversion"/>
  </si>
  <si>
    <t>044-201-6141</t>
    <phoneticPr fontId="2" type="noConversion"/>
  </si>
  <si>
    <t>김태윤</t>
    <phoneticPr fontId="2" type="noConversion"/>
  </si>
  <si>
    <t>감사관실 주무 업무</t>
    <phoneticPr fontId="2" type="noConversion"/>
  </si>
  <si>
    <t>044-201-6145</t>
    <phoneticPr fontId="2" type="noConversion"/>
  </si>
  <si>
    <t>환경조사담당관</t>
  </si>
  <si>
    <t>김재현</t>
    <phoneticPr fontId="2" type="noConversion"/>
  </si>
  <si>
    <t>환경조사담당관실 업무 총괄</t>
    <phoneticPr fontId="2" type="noConversion"/>
  </si>
  <si>
    <t>044-201-6160</t>
  </si>
  <si>
    <t>차은철</t>
    <phoneticPr fontId="2" type="noConversion"/>
  </si>
  <si>
    <t>운영지원과 총괄</t>
    <phoneticPr fontId="2" type="noConversion"/>
  </si>
  <si>
    <t>044-201-6210</t>
    <phoneticPr fontId="2" type="noConversion"/>
  </si>
  <si>
    <t>기획조정실 업무 총괄</t>
  </si>
  <si>
    <t>044-201-6320</t>
    <phoneticPr fontId="2" type="noConversion"/>
  </si>
  <si>
    <t>박소영</t>
    <phoneticPr fontId="2" type="noConversion"/>
  </si>
  <si>
    <t>정책기획관실 업무 총괄</t>
    <phoneticPr fontId="2" type="noConversion"/>
  </si>
  <si>
    <t>044-201-6540</t>
  </si>
  <si>
    <t>기획재정담당관</t>
  </si>
  <si>
    <t>마재정</t>
    <phoneticPr fontId="2" type="noConversion"/>
  </si>
  <si>
    <t>기획재정담당관실 업무 총괄</t>
  </si>
  <si>
    <t>044-201-6330</t>
  </si>
  <si>
    <t>김무연</t>
    <phoneticPr fontId="2" type="noConversion"/>
  </si>
  <si>
    <t>예산 업무 총괄</t>
  </si>
  <si>
    <t>044-201-6337</t>
  </si>
  <si>
    <t>김주엽</t>
    <phoneticPr fontId="2" type="noConversion"/>
  </si>
  <si>
    <t>국회 업무 총괄</t>
    <phoneticPr fontId="2" type="noConversion"/>
  </si>
  <si>
    <t>044-201-6335</t>
    <phoneticPr fontId="2" type="noConversion"/>
  </si>
  <si>
    <t>이세호</t>
    <phoneticPr fontId="2" type="noConversion"/>
  </si>
  <si>
    <t>재정 업무 총괄</t>
    <phoneticPr fontId="2" type="noConversion"/>
  </si>
  <si>
    <t>044-201-6343</t>
    <phoneticPr fontId="2" type="noConversion"/>
  </si>
  <si>
    <t>정윤화</t>
    <phoneticPr fontId="2" type="noConversion"/>
  </si>
  <si>
    <t>기획 업무 총괄</t>
  </si>
  <si>
    <t>044-201-6331</t>
    <phoneticPr fontId="2" type="noConversion"/>
  </si>
  <si>
    <t>환경정책기술담당관</t>
    <phoneticPr fontId="2" type="noConversion"/>
  </si>
  <si>
    <t>장이재</t>
    <phoneticPr fontId="2" type="noConversion"/>
  </si>
  <si>
    <t>환경정책기술담당관실 업무 총괄</t>
    <phoneticPr fontId="2" type="noConversion"/>
  </si>
  <si>
    <t>044-201-6560</t>
    <phoneticPr fontId="2" type="noConversion"/>
  </si>
  <si>
    <t>혁신행정담당관</t>
  </si>
  <si>
    <t>정경화</t>
    <phoneticPr fontId="2" type="noConversion"/>
  </si>
  <si>
    <t>혁신행정담당관실 업무 총괄</t>
  </si>
  <si>
    <t>044-201-6350</t>
  </si>
  <si>
    <t>정석목</t>
    <phoneticPr fontId="2" type="noConversion"/>
  </si>
  <si>
    <t>정부업무평가 총괄, 국정과제 관리 총괄</t>
    <phoneticPr fontId="2" type="noConversion"/>
  </si>
  <si>
    <t>044-201-6351</t>
    <phoneticPr fontId="2" type="noConversion"/>
  </si>
  <si>
    <t>규제개혁법무담당관</t>
  </si>
  <si>
    <t>정윤환</t>
    <phoneticPr fontId="2" type="noConversion"/>
  </si>
  <si>
    <t>규제개혁법무담당관실 업무 총괄</t>
  </si>
  <si>
    <t>044-201-6390</t>
    <phoneticPr fontId="2" type="noConversion"/>
  </si>
  <si>
    <t>정보화담당관</t>
  </si>
  <si>
    <t>이미정</t>
  </si>
  <si>
    <t>정보화담당관실 업무 총괄</t>
  </si>
  <si>
    <t>044-201-6410</t>
  </si>
  <si>
    <t>최정순</t>
  </si>
  <si>
    <t>정보화계획 업무</t>
    <phoneticPr fontId="2" type="noConversion"/>
  </si>
  <si>
    <t>044-201-6417</t>
  </si>
  <si>
    <t>비상안전담당관</t>
  </si>
  <si>
    <t>채태선</t>
  </si>
  <si>
    <t>비상안전담당관 업무 총괄</t>
  </si>
  <si>
    <t>044-201-6490</t>
  </si>
  <si>
    <t>물관리정책실</t>
    <phoneticPr fontId="2" type="noConversion"/>
  </si>
  <si>
    <t>손옥주</t>
  </si>
  <si>
    <t>물관리정책실 업무 총괄</t>
    <phoneticPr fontId="2" type="noConversion"/>
  </si>
  <si>
    <t>044-201-6620</t>
    <phoneticPr fontId="2" type="noConversion"/>
  </si>
  <si>
    <t>수자원정책관</t>
  </si>
  <si>
    <t>정책관</t>
  </si>
  <si>
    <t>이승환</t>
    <phoneticPr fontId="2" type="noConversion"/>
  </si>
  <si>
    <t>수자원정책관실 업무 총괄</t>
  </si>
  <si>
    <t>044-201-7100</t>
    <phoneticPr fontId="2" type="noConversion"/>
  </si>
  <si>
    <t>물관리총괄과</t>
  </si>
  <si>
    <t>이정용</t>
    <phoneticPr fontId="2" type="noConversion"/>
  </si>
  <si>
    <t>수자원정책과 업무 총괄</t>
  </si>
  <si>
    <t>044-201-7611</t>
  </si>
  <si>
    <t>이보형</t>
    <phoneticPr fontId="2" type="noConversion"/>
  </si>
  <si>
    <t>물관리정책실 주무 업무</t>
    <phoneticPr fontId="2" type="noConversion"/>
  </si>
  <si>
    <t>044-201-7612</t>
    <phoneticPr fontId="2" type="noConversion"/>
  </si>
  <si>
    <t>물관리총괄과</t>
    <phoneticPr fontId="2" type="noConversion"/>
  </si>
  <si>
    <t>강경록</t>
    <phoneticPr fontId="2" type="noConversion"/>
  </si>
  <si>
    <t>4대강 보 업무 총괄</t>
    <phoneticPr fontId="2" type="noConversion"/>
  </si>
  <si>
    <t>044-201-7126</t>
    <phoneticPr fontId="2" type="noConversion"/>
  </si>
  <si>
    <t>수자원개발과</t>
  </si>
  <si>
    <t>이상훈</t>
    <phoneticPr fontId="2" type="noConversion"/>
  </si>
  <si>
    <t>수자원개발과 업무 총괄</t>
  </si>
  <si>
    <t>044-201-7682</t>
  </si>
  <si>
    <t>강민지</t>
    <phoneticPr fontId="2" type="noConversion"/>
  </si>
  <si>
    <t>댐건설관리법 개정, 댐분야 예결산 업무 총괄 등</t>
    <phoneticPr fontId="2" type="noConversion"/>
  </si>
  <si>
    <t>044-201-7685</t>
    <phoneticPr fontId="2" type="noConversion"/>
  </si>
  <si>
    <t>하천계획과</t>
  </si>
  <si>
    <t>신태상</t>
  </si>
  <si>
    <t>하천계획과 업무 총괄</t>
  </si>
  <si>
    <t>044-201-7701</t>
  </si>
  <si>
    <t>물재해대응과</t>
  </si>
  <si>
    <t>남형용</t>
    <phoneticPr fontId="2" type="noConversion"/>
  </si>
  <si>
    <t>물재해대응과 업무 총괄</t>
  </si>
  <si>
    <t>044-201-7651</t>
  </si>
  <si>
    <t>하천안전팀</t>
  </si>
  <si>
    <t>안지애</t>
    <phoneticPr fontId="2" type="noConversion"/>
  </si>
  <si>
    <t>하천안전팀 업무 총괄</t>
  </si>
  <si>
    <t>044-201-7531</t>
  </si>
  <si>
    <t>물환경정책관</t>
    <phoneticPr fontId="2" type="noConversion"/>
  </si>
  <si>
    <t>조희송</t>
    <phoneticPr fontId="2" type="noConversion"/>
  </si>
  <si>
    <t>물환경정책관 업무 총괄</t>
    <phoneticPr fontId="2" type="noConversion"/>
  </si>
  <si>
    <t>044-201-6990</t>
    <phoneticPr fontId="2" type="noConversion"/>
  </si>
  <si>
    <t>물환경정책과</t>
  </si>
  <si>
    <t>배연진</t>
    <phoneticPr fontId="2" type="noConversion"/>
  </si>
  <si>
    <t>물환경정책과 업무 총괄</t>
  </si>
  <si>
    <t>044-201-7001</t>
  </si>
  <si>
    <t>권준제</t>
    <phoneticPr fontId="2" type="noConversion"/>
  </si>
  <si>
    <t>물환경정책관실 주무 업무</t>
  </si>
  <si>
    <t>044-201-7002</t>
  </si>
  <si>
    <t>물환경정책과</t>
    <phoneticPr fontId="2" type="noConversion"/>
  </si>
  <si>
    <t>김양희</t>
    <phoneticPr fontId="2" type="noConversion"/>
  </si>
  <si>
    <t>낙동강 등 수질개선대책 수립 등</t>
    <phoneticPr fontId="2" type="noConversion"/>
  </si>
  <si>
    <t>044-201-6575</t>
    <phoneticPr fontId="2" type="noConversion"/>
  </si>
  <si>
    <t>수질수생태과</t>
  </si>
  <si>
    <t>수질수생태과 업무 총괄</t>
  </si>
  <si>
    <t>044-201-7060</t>
  </si>
  <si>
    <t>생활하수과</t>
  </si>
  <si>
    <t>서해엽</t>
    <phoneticPr fontId="2" type="noConversion"/>
  </si>
  <si>
    <t>생활하수과 업무 총괄</t>
  </si>
  <si>
    <t>044-201-7020</t>
  </si>
  <si>
    <t>물이용정책관</t>
  </si>
  <si>
    <t>김효정</t>
    <phoneticPr fontId="2" type="noConversion"/>
  </si>
  <si>
    <t>물이용정책관실 업무 총괄</t>
  </si>
  <si>
    <t>044-201-7100</t>
  </si>
  <si>
    <t>물이용정책과</t>
  </si>
  <si>
    <t>이형섭</t>
    <phoneticPr fontId="2" type="noConversion"/>
  </si>
  <si>
    <t>수석전문관</t>
    <phoneticPr fontId="2" type="noConversion"/>
  </si>
  <si>
    <t>물이용정책과 업무 총괄</t>
  </si>
  <si>
    <t>044-201-7140</t>
  </si>
  <si>
    <t>허헌</t>
  </si>
  <si>
    <t>물이용정책관실 주무 업무</t>
  </si>
  <si>
    <t>044-201-7141</t>
  </si>
  <si>
    <t>수도기획과</t>
  </si>
  <si>
    <t>이승현</t>
    <phoneticPr fontId="2" type="noConversion"/>
  </si>
  <si>
    <t>수도기획과 업무 총괄</t>
  </si>
  <si>
    <t>044-201-7110</t>
  </si>
  <si>
    <t>토양지하수과</t>
  </si>
  <si>
    <t>토양지하수과 업무 총괄</t>
  </si>
  <si>
    <t>044-201-7170</t>
  </si>
  <si>
    <t>물산업협력과</t>
  </si>
  <si>
    <t>김범직</t>
    <phoneticPr fontId="2" type="noConversion"/>
  </si>
  <si>
    <t>물산업협력과 업무 총괄</t>
  </si>
  <si>
    <t>044-201-7631</t>
  </si>
  <si>
    <t>대기환경국장</t>
    <phoneticPr fontId="2" type="noConversion"/>
  </si>
  <si>
    <t>대기환경정책관실 업무 총괄</t>
  </si>
  <si>
    <t>044-201-6850</t>
  </si>
  <si>
    <t>대기환경정책과</t>
  </si>
  <si>
    <t>양한나</t>
    <phoneticPr fontId="2" type="noConversion"/>
  </si>
  <si>
    <t>대기환경정책과 업무 총괄</t>
  </si>
  <si>
    <t>044-201-6860</t>
  </si>
  <si>
    <t>이나영</t>
    <phoneticPr fontId="2" type="noConversion"/>
  </si>
  <si>
    <t>대기국 주무 업무</t>
    <phoneticPr fontId="2" type="noConversion"/>
  </si>
  <si>
    <t>044-201-6861</t>
    <phoneticPr fontId="2" type="noConversion"/>
  </si>
  <si>
    <t>대기환경정책과</t>
    <phoneticPr fontId="2" type="noConversion"/>
  </si>
  <si>
    <t>김진형</t>
    <phoneticPr fontId="2" type="noConversion"/>
  </si>
  <si>
    <t>전기차 충전인프라 구축 등</t>
    <phoneticPr fontId="2" type="noConversion"/>
  </si>
  <si>
    <t>044-201-6897</t>
    <phoneticPr fontId="2" type="noConversion"/>
  </si>
  <si>
    <t>대기관리과</t>
  </si>
  <si>
    <t>조유진</t>
    <phoneticPr fontId="2" type="noConversion"/>
  </si>
  <si>
    <t>대기관리과 업무 총괄</t>
  </si>
  <si>
    <t>044-201-6900</t>
  </si>
  <si>
    <t>교통환경과</t>
  </si>
  <si>
    <t>이경빈</t>
    <phoneticPr fontId="2" type="noConversion"/>
  </si>
  <si>
    <t>교통환경과 업무 총괄</t>
  </si>
  <si>
    <t>044-201-6920</t>
  </si>
  <si>
    <t>생활환경과</t>
  </si>
  <si>
    <t>원지영</t>
    <phoneticPr fontId="2" type="noConversion"/>
  </si>
  <si>
    <t>생활환경과 업무 총괄</t>
  </si>
  <si>
    <t>044-201-6790</t>
  </si>
  <si>
    <t>통합허가제도과</t>
  </si>
  <si>
    <t>전원혁</t>
    <phoneticPr fontId="2" type="noConversion"/>
  </si>
  <si>
    <t>통합허가제도과 업무 총괄</t>
  </si>
  <si>
    <t>044-201-6715</t>
  </si>
  <si>
    <t>자연보전국</t>
  </si>
  <si>
    <t>국장</t>
  </si>
  <si>
    <t>김태오</t>
  </si>
  <si>
    <t>자연보전국 업무 총괄</t>
  </si>
  <si>
    <t>044-201-7210</t>
  </si>
  <si>
    <t>자연생태정책과</t>
  </si>
  <si>
    <t>문제원</t>
    <phoneticPr fontId="2" type="noConversion"/>
  </si>
  <si>
    <t>자연생태정책과 업무 총괄</t>
  </si>
  <si>
    <t>044-201-7220</t>
  </si>
  <si>
    <t>김유경</t>
    <phoneticPr fontId="2" type="noConversion"/>
  </si>
  <si>
    <t>자연보전국 주무 업무</t>
  </si>
  <si>
    <t>044-201-7221</t>
  </si>
  <si>
    <t>김준호</t>
    <phoneticPr fontId="2" type="noConversion"/>
  </si>
  <si>
    <t>자연환경복원사업 총괄</t>
    <phoneticPr fontId="2" type="noConversion"/>
  </si>
  <si>
    <t>044-201-7224</t>
  </si>
  <si>
    <t>황의정</t>
    <phoneticPr fontId="2" type="noConversion"/>
  </si>
  <si>
    <t>ASF, AI 대응 총괄</t>
    <phoneticPr fontId="2" type="noConversion"/>
  </si>
  <si>
    <t>044-201-7491</t>
    <phoneticPr fontId="2" type="noConversion"/>
  </si>
  <si>
    <t>생물다양성과</t>
  </si>
  <si>
    <t>김경석</t>
    <phoneticPr fontId="2" type="noConversion"/>
  </si>
  <si>
    <t>생물다양성과 업무 총괄</t>
  </si>
  <si>
    <t>044-201-7245</t>
  </si>
  <si>
    <t>자연공원과</t>
  </si>
  <si>
    <t>정호경</t>
    <phoneticPr fontId="2" type="noConversion"/>
  </si>
  <si>
    <t>자연공원과 업무 총괄</t>
  </si>
  <si>
    <t>044-201-7316</t>
  </si>
  <si>
    <t>김현주</t>
  </si>
  <si>
    <t>국립공원 보전, 상생협력</t>
  </si>
  <si>
    <t>044-201-7325</t>
  </si>
  <si>
    <t>국토환경정책과</t>
  </si>
  <si>
    <t>송용권</t>
    <phoneticPr fontId="2" type="noConversion"/>
  </si>
  <si>
    <t>국토환경정책과 업무 총괄</t>
  </si>
  <si>
    <t>044-201-7270</t>
  </si>
  <si>
    <t>환경영향평가과</t>
  </si>
  <si>
    <t>한명실</t>
    <phoneticPr fontId="2" type="noConversion"/>
  </si>
  <si>
    <t>환경영향평가과 업무 총괄</t>
  </si>
  <si>
    <t>044-201-7290</t>
  </si>
  <si>
    <t>자원순환국</t>
  </si>
  <si>
    <t>김고응</t>
    <phoneticPr fontId="2" type="noConversion"/>
  </si>
  <si>
    <t>자원순환국 업무 총괄</t>
  </si>
  <si>
    <t>044-201-7330</t>
  </si>
  <si>
    <t>자원순환정책과</t>
  </si>
  <si>
    <t>이정미</t>
    <phoneticPr fontId="2" type="noConversion"/>
  </si>
  <si>
    <t>자원순환정책과 업무 총괄</t>
  </si>
  <si>
    <t>044-201-7340</t>
  </si>
  <si>
    <t>정성남</t>
    <phoneticPr fontId="2" type="noConversion"/>
  </si>
  <si>
    <t>자원순환국 주무 업무</t>
  </si>
  <si>
    <t>044-201-7341</t>
  </si>
  <si>
    <t>폐자원관리과</t>
  </si>
  <si>
    <t>김양동</t>
    <phoneticPr fontId="2" type="noConversion"/>
  </si>
  <si>
    <t>폐자원관리과 업무 총괄</t>
  </si>
  <si>
    <t>044-201-7360</t>
  </si>
  <si>
    <t>폐자원관리과</t>
    <phoneticPr fontId="2" type="noConversion"/>
  </si>
  <si>
    <t>임양석</t>
    <phoneticPr fontId="2" type="noConversion"/>
  </si>
  <si>
    <t>공공매립, 소각, 폐기물처리시설 총괄</t>
    <phoneticPr fontId="2" type="noConversion"/>
  </si>
  <si>
    <t>044-201-7402</t>
    <phoneticPr fontId="2" type="noConversion"/>
  </si>
  <si>
    <t>생활폐기물과</t>
  </si>
  <si>
    <t>안중기</t>
    <phoneticPr fontId="2" type="noConversion"/>
  </si>
  <si>
    <t>생활폐기물과 업무 총괄</t>
  </si>
  <si>
    <t>044-201-7421</t>
  </si>
  <si>
    <t>자원재활용과</t>
  </si>
  <si>
    <t>맹학균</t>
    <phoneticPr fontId="2" type="noConversion"/>
  </si>
  <si>
    <t>자원재활용과 업무 총괄</t>
  </si>
  <si>
    <t>044-201-7380</t>
  </si>
  <si>
    <t>폐자원에너지과</t>
  </si>
  <si>
    <t>이제훈</t>
  </si>
  <si>
    <t>폐자원에너지과 업무 총괄</t>
  </si>
  <si>
    <t>044-201-7400</t>
  </si>
  <si>
    <t>김종민</t>
  </si>
  <si>
    <t>수도권매립지 현안 대응</t>
    <phoneticPr fontId="2" type="noConversion"/>
  </si>
  <si>
    <t>044-201-7407</t>
  </si>
  <si>
    <t>환경보건국</t>
  </si>
  <si>
    <t>박연재</t>
  </si>
  <si>
    <t>환경보건국 업무 총괄</t>
  </si>
  <si>
    <t>044-201-6740</t>
  </si>
  <si>
    <t>환경보건정책과</t>
  </si>
  <si>
    <t>홍경진</t>
    <phoneticPr fontId="2" type="noConversion"/>
  </si>
  <si>
    <t>환경보건정책과 업무 총괄</t>
  </si>
  <si>
    <t>044-201-6750</t>
  </si>
  <si>
    <t>김승주</t>
  </si>
  <si>
    <t>환경보건국 주무 업무</t>
  </si>
  <si>
    <t>044-201-6751</t>
  </si>
  <si>
    <t>환경보건정책과</t>
    <phoneticPr fontId="2" type="noConversion"/>
  </si>
  <si>
    <t>심승우</t>
    <phoneticPr fontId="2" type="noConversion"/>
  </si>
  <si>
    <t>어린이 환경안전관리</t>
    <phoneticPr fontId="2" type="noConversion"/>
  </si>
  <si>
    <t>044-201-6754</t>
    <phoneticPr fontId="2" type="noConversion"/>
  </si>
  <si>
    <t>환경피해구제과</t>
  </si>
  <si>
    <t>손삼기</t>
    <phoneticPr fontId="2" type="noConversion"/>
  </si>
  <si>
    <t>환경피해구제과 업무 총괄</t>
  </si>
  <si>
    <t>044-201-6810</t>
  </si>
  <si>
    <t>신행수</t>
    <phoneticPr fontId="2" type="noConversion"/>
  </si>
  <si>
    <t>석면건축물 안전관리 등</t>
  </si>
  <si>
    <t>044-201-6742</t>
    <phoneticPr fontId="2" type="noConversion"/>
  </si>
  <si>
    <t>화학물질정책과</t>
  </si>
  <si>
    <t>김병훈</t>
  </si>
  <si>
    <t>화학물질정책과 업무 총괄</t>
  </si>
  <si>
    <t>044-201-6770</t>
  </si>
  <si>
    <t>지용상</t>
    <phoneticPr fontId="2" type="noConversion"/>
  </si>
  <si>
    <t>화학물질 정보관리 지원</t>
    <phoneticPr fontId="2" type="noConversion"/>
  </si>
  <si>
    <t>02-6050-1301</t>
  </si>
  <si>
    <t>화학제품관리과</t>
  </si>
  <si>
    <t>허혜인</t>
    <phoneticPr fontId="2" type="noConversion"/>
  </si>
  <si>
    <t>화학제품관리과 업무 총괄</t>
  </si>
  <si>
    <t>044-201-6805</t>
  </si>
  <si>
    <t>화학안전과</t>
  </si>
  <si>
    <t>손명균</t>
    <phoneticPr fontId="2" type="noConversion"/>
  </si>
  <si>
    <t>화학안전과 업무 총괄</t>
  </si>
  <si>
    <t>044-201-6831</t>
  </si>
  <si>
    <t>기후에너지정책실</t>
    <phoneticPr fontId="2" type="noConversion"/>
  </si>
  <si>
    <t>실장</t>
  </si>
  <si>
    <t>안세창</t>
    <phoneticPr fontId="2" type="noConversion"/>
  </si>
  <si>
    <t>기후에너지정책실 업무 총괄</t>
    <phoneticPr fontId="2" type="noConversion"/>
  </si>
  <si>
    <t>044-201-6940</t>
  </si>
  <si>
    <t>기후에너지정책관</t>
    <phoneticPr fontId="2" type="noConversion"/>
  </si>
  <si>
    <t>오일영</t>
    <phoneticPr fontId="2" type="noConversion"/>
  </si>
  <si>
    <t>기후변화정책관실 업무 총괄</t>
  </si>
  <si>
    <t>044-201-6630</t>
  </si>
  <si>
    <t>기후에너지정책과</t>
    <phoneticPr fontId="2" type="noConversion"/>
  </si>
  <si>
    <t>기후에너지정책과 업무 총괄</t>
    <phoneticPr fontId="2" type="noConversion"/>
  </si>
  <si>
    <t>044-201-6640</t>
    <phoneticPr fontId="2" type="noConversion"/>
  </si>
  <si>
    <t>송인준</t>
    <phoneticPr fontId="2" type="noConversion"/>
  </si>
  <si>
    <t>기후에너지정책국 업무 총괄</t>
    <phoneticPr fontId="2" type="noConversion"/>
  </si>
  <si>
    <t>044-201-6641</t>
    <phoneticPr fontId="2" type="noConversion"/>
  </si>
  <si>
    <t>이지선</t>
    <phoneticPr fontId="2" type="noConversion"/>
  </si>
  <si>
    <t>기후대응기금, 탄소중립법 등</t>
    <phoneticPr fontId="2" type="noConversion"/>
  </si>
  <si>
    <t>044-201-6652</t>
    <phoneticPr fontId="2" type="noConversion"/>
  </si>
  <si>
    <t>안드레</t>
    <phoneticPr fontId="2" type="noConversion"/>
  </si>
  <si>
    <t>044-203-3955</t>
    <phoneticPr fontId="2" type="noConversion"/>
  </si>
  <si>
    <t>정상필</t>
    <phoneticPr fontId="2" type="noConversion"/>
  </si>
  <si>
    <t>냉매 관리, 공공 목표관리제</t>
    <phoneticPr fontId="2" type="noConversion"/>
  </si>
  <si>
    <t>044-201-6650</t>
    <phoneticPr fontId="2" type="noConversion"/>
  </si>
  <si>
    <t>기후경제과</t>
  </si>
  <si>
    <t>김마루</t>
    <phoneticPr fontId="2" type="noConversion"/>
  </si>
  <si>
    <t>기후경제과 업무 총괄</t>
  </si>
  <si>
    <t>044-201-6580</t>
  </si>
  <si>
    <t>기후적응과</t>
  </si>
  <si>
    <t>박정철</t>
    <phoneticPr fontId="2" type="noConversion"/>
  </si>
  <si>
    <t>기후적응과 업무 총괄</t>
  </si>
  <si>
    <t>044-201-6950</t>
  </si>
  <si>
    <t>김도헌</t>
    <phoneticPr fontId="2" type="noConversion"/>
  </si>
  <si>
    <t>에너지복지사업 총괄</t>
    <phoneticPr fontId="2" type="noConversion"/>
  </si>
  <si>
    <t>044-201-6638</t>
    <phoneticPr fontId="2" type="noConversion"/>
  </si>
  <si>
    <t>녹색전환정책관</t>
  </si>
  <si>
    <t>서영태</t>
  </si>
  <si>
    <t>녹색전환정책관실 업무 총괄</t>
  </si>
  <si>
    <t>044-201-6550</t>
  </si>
  <si>
    <t>녹색전환정책과</t>
  </si>
  <si>
    <t>염정섭</t>
    <phoneticPr fontId="2" type="noConversion"/>
  </si>
  <si>
    <t>녹색전환정책과 업무 총괄</t>
  </si>
  <si>
    <t>044-201-6678</t>
  </si>
  <si>
    <t>김나승</t>
  </si>
  <si>
    <t>녹색전환정책관실 주무 업무</t>
    <phoneticPr fontId="2" type="noConversion"/>
  </si>
  <si>
    <t>044-201-6679</t>
  </si>
  <si>
    <t>박재완</t>
    <phoneticPr fontId="2" type="noConversion"/>
  </si>
  <si>
    <t>탄소중립산업법 등</t>
    <phoneticPr fontId="2" type="noConversion"/>
  </si>
  <si>
    <t>044-201-6685</t>
    <phoneticPr fontId="2" type="noConversion"/>
  </si>
  <si>
    <t>탈탄소녹색수송혁신과</t>
    <phoneticPr fontId="2" type="noConversion"/>
  </si>
  <si>
    <t>류필무</t>
  </si>
  <si>
    <t>탈탄소녹색수송혁신과 업무 총괄</t>
    <phoneticPr fontId="2" type="noConversion"/>
  </si>
  <si>
    <t>044-201-6880</t>
  </si>
  <si>
    <t>탈탄소녹색산업혁신과</t>
    <phoneticPr fontId="2" type="noConversion"/>
  </si>
  <si>
    <t>윤태근</t>
    <phoneticPr fontId="2" type="noConversion"/>
  </si>
  <si>
    <t>탈탄소녹색산업혁신과 업무 총괄</t>
    <phoneticPr fontId="2" type="noConversion"/>
  </si>
  <si>
    <t>044-201-6701</t>
  </si>
  <si>
    <t>기후에너지기술과</t>
    <phoneticPr fontId="2" type="noConversion"/>
  </si>
  <si>
    <t>서성태</t>
    <phoneticPr fontId="2" type="noConversion"/>
  </si>
  <si>
    <t>기후에너지기술과 업무 총괄</t>
    <phoneticPr fontId="2" type="noConversion"/>
  </si>
  <si>
    <t>044-201-6301</t>
    <phoneticPr fontId="2" type="noConversion"/>
  </si>
  <si>
    <t>기후에너지환경교육팀</t>
    <phoneticPr fontId="2" type="noConversion"/>
  </si>
  <si>
    <t>기대정</t>
    <phoneticPr fontId="2" type="noConversion"/>
  </si>
  <si>
    <t>기후에너지환경교육팀 업무 총괄</t>
    <phoneticPr fontId="2" type="noConversion"/>
  </si>
  <si>
    <t>044-201-6531</t>
  </si>
  <si>
    <t>수소열산업정책관</t>
    <phoneticPr fontId="2" type="noConversion"/>
  </si>
  <si>
    <t>박덕열</t>
    <phoneticPr fontId="2" type="noConversion"/>
  </si>
  <si>
    <t>수소열산업정책관실 업무 총괄</t>
    <phoneticPr fontId="2" type="noConversion"/>
  </si>
  <si>
    <t>044-203-3940</t>
    <phoneticPr fontId="2" type="noConversion"/>
  </si>
  <si>
    <t>수소경제기획과</t>
    <phoneticPr fontId="2" type="noConversion"/>
  </si>
  <si>
    <t>김범수</t>
    <phoneticPr fontId="2" type="noConversion"/>
  </si>
  <si>
    <t>수소경제기획과 업무 총괄</t>
    <phoneticPr fontId="2" type="noConversion"/>
  </si>
  <si>
    <t>044-203-3950</t>
    <phoneticPr fontId="2" type="noConversion"/>
  </si>
  <si>
    <t>열산업혁신과</t>
    <phoneticPr fontId="2" type="noConversion"/>
  </si>
  <si>
    <t>권병철</t>
    <phoneticPr fontId="2" type="noConversion"/>
  </si>
  <si>
    <t>열산업혁신과 업무 총괄</t>
    <phoneticPr fontId="2" type="noConversion"/>
  </si>
  <si>
    <t>044-201-6660</t>
    <phoneticPr fontId="2" type="noConversion"/>
  </si>
  <si>
    <t>기후에너지신산업과</t>
    <phoneticPr fontId="2" type="noConversion"/>
  </si>
  <si>
    <t>권현철</t>
    <phoneticPr fontId="2" type="noConversion"/>
  </si>
  <si>
    <t>기후에너지신산업과 업무 총괄</t>
    <phoneticPr fontId="2" type="noConversion"/>
  </si>
  <si>
    <t>044-203-3970</t>
    <phoneticPr fontId="2" type="noConversion"/>
  </si>
  <si>
    <t>에너지안전효율과</t>
    <phoneticPr fontId="2" type="noConversion"/>
  </si>
  <si>
    <t>양광석</t>
    <phoneticPr fontId="2" type="noConversion"/>
  </si>
  <si>
    <t>에너지안전효율과 업무 총괄</t>
    <phoneticPr fontId="2" type="noConversion"/>
  </si>
  <si>
    <t>044-203-3984</t>
    <phoneticPr fontId="2" type="noConversion"/>
  </si>
  <si>
    <t>이민호</t>
    <phoneticPr fontId="2" type="noConversion"/>
  </si>
  <si>
    <t>에너지안전효율과 업무</t>
    <phoneticPr fontId="2" type="noConversion"/>
  </si>
  <si>
    <t>044-203-3980</t>
    <phoneticPr fontId="2" type="noConversion"/>
  </si>
  <si>
    <t>국제협력관</t>
    <phoneticPr fontId="2" type="noConversion"/>
  </si>
  <si>
    <t>정은해</t>
    <phoneticPr fontId="2" type="noConversion"/>
  </si>
  <si>
    <t>국제협력관 업무 총괄</t>
  </si>
  <si>
    <t>044-201-6980</t>
    <phoneticPr fontId="2" type="noConversion"/>
  </si>
  <si>
    <t>국제협력과</t>
    <phoneticPr fontId="2" type="noConversion"/>
  </si>
  <si>
    <t>김영민</t>
    <phoneticPr fontId="2" type="noConversion"/>
  </si>
  <si>
    <t>국제협력과 업무 총괄</t>
    <phoneticPr fontId="2" type="noConversion"/>
  </si>
  <si>
    <t>김도훈</t>
    <phoneticPr fontId="2" type="noConversion"/>
  </si>
  <si>
    <t>동북아 등</t>
    <phoneticPr fontId="2" type="noConversion"/>
  </si>
  <si>
    <t>이은혜</t>
    <phoneticPr fontId="2" type="noConversion"/>
  </si>
  <si>
    <t>국제협력관실 주무 업무</t>
    <phoneticPr fontId="2" type="noConversion"/>
  </si>
  <si>
    <t>044-201-6565</t>
    <phoneticPr fontId="2" type="noConversion"/>
  </si>
  <si>
    <t>정명규</t>
    <phoneticPr fontId="2" type="noConversion"/>
  </si>
  <si>
    <t>녹색산업 해외진출 총괄</t>
    <phoneticPr fontId="2" type="noConversion"/>
  </si>
  <si>
    <t>044-201-7560</t>
    <phoneticPr fontId="2" type="noConversion"/>
  </si>
  <si>
    <t>기후에너지국제협약팀</t>
    <phoneticPr fontId="2" type="noConversion"/>
  </si>
  <si>
    <t>강부영</t>
    <phoneticPr fontId="2" type="noConversion"/>
  </si>
  <si>
    <t>기후에너지국제협약팀 업무 총괄</t>
    <phoneticPr fontId="2" type="noConversion"/>
  </si>
  <si>
    <t>044-201-6600</t>
    <phoneticPr fontId="2" type="noConversion"/>
  </si>
  <si>
    <t>유재영</t>
    <phoneticPr fontId="2" type="noConversion"/>
  </si>
  <si>
    <t>에너지 국제협력</t>
    <phoneticPr fontId="2" type="noConversion"/>
  </si>
  <si>
    <t>044-201-6608</t>
    <phoneticPr fontId="2" type="noConversion"/>
  </si>
  <si>
    <t>국제환경개발협약팀</t>
    <phoneticPr fontId="2" type="noConversion"/>
  </si>
  <si>
    <t>이서현</t>
    <phoneticPr fontId="2" type="noConversion"/>
  </si>
  <si>
    <t>국제환경개발협약팀 업무 총괄</t>
    <phoneticPr fontId="2" type="noConversion"/>
  </si>
  <si>
    <t>044-201-6971</t>
    <phoneticPr fontId="2" type="noConversion"/>
  </si>
  <si>
    <t>에너지전환정책실</t>
    <phoneticPr fontId="2" type="noConversion"/>
  </si>
  <si>
    <t>에너지전환정책실 업무 총괄</t>
    <phoneticPr fontId="2" type="noConversion"/>
  </si>
  <si>
    <t>044-203-4560</t>
    <phoneticPr fontId="2" type="noConversion"/>
  </si>
  <si>
    <t>전력산업정책관</t>
    <phoneticPr fontId="2" type="noConversion"/>
  </si>
  <si>
    <t>조익노</t>
    <phoneticPr fontId="2" type="noConversion"/>
  </si>
  <si>
    <t>전력산업정책관실 업무 총괄</t>
    <phoneticPr fontId="2" type="noConversion"/>
  </si>
  <si>
    <t>044-203-4010</t>
    <phoneticPr fontId="2" type="noConversion"/>
  </si>
  <si>
    <t>전력산업정책과</t>
    <phoneticPr fontId="2" type="noConversion"/>
  </si>
  <si>
    <t>문양택</t>
    <phoneticPr fontId="2" type="noConversion"/>
  </si>
  <si>
    <t>전력산업정책과 업무 총괄</t>
    <phoneticPr fontId="2" type="noConversion"/>
  </si>
  <si>
    <t>044-203-3880</t>
    <phoneticPr fontId="2" type="noConversion"/>
  </si>
  <si>
    <t>조영길</t>
    <phoneticPr fontId="2" type="noConversion"/>
  </si>
  <si>
    <t>에너지전환정책실 주무 업무</t>
    <phoneticPr fontId="2" type="noConversion"/>
  </si>
  <si>
    <t>044-203-3885</t>
    <phoneticPr fontId="2" type="noConversion"/>
  </si>
  <si>
    <t>전력시장과</t>
    <phoneticPr fontId="2" type="noConversion"/>
  </si>
  <si>
    <t>김양지</t>
    <phoneticPr fontId="2" type="noConversion"/>
  </si>
  <si>
    <t>전력시장과 업무 총괄</t>
    <phoneticPr fontId="2" type="noConversion"/>
  </si>
  <si>
    <t>044-203-3910</t>
    <phoneticPr fontId="2" type="noConversion"/>
  </si>
  <si>
    <t>청정전력전환과</t>
    <phoneticPr fontId="2" type="noConversion"/>
  </si>
  <si>
    <t>고현</t>
    <phoneticPr fontId="2" type="noConversion"/>
  </si>
  <si>
    <t>청정전력전환과 업무 총괄</t>
    <phoneticPr fontId="2" type="noConversion"/>
  </si>
  <si>
    <t>044-203-3920</t>
    <phoneticPr fontId="2" type="noConversion"/>
  </si>
  <si>
    <t>박영진</t>
    <phoneticPr fontId="2" type="noConversion"/>
  </si>
  <si>
    <t>청정전력전환과 주무 업무</t>
    <phoneticPr fontId="2" type="noConversion"/>
  </si>
  <si>
    <t>044-203-5155</t>
    <phoneticPr fontId="2" type="noConversion"/>
  </si>
  <si>
    <t>전력망정책관</t>
    <phoneticPr fontId="2" type="noConversion"/>
  </si>
  <si>
    <t>이재식</t>
    <phoneticPr fontId="2" type="noConversion"/>
  </si>
  <si>
    <t>전력망정책관실 업무 총괄</t>
    <phoneticPr fontId="2" type="noConversion"/>
  </si>
  <si>
    <t>044-203-5110</t>
    <phoneticPr fontId="2" type="noConversion"/>
  </si>
  <si>
    <t>전력망정책과</t>
    <phoneticPr fontId="2" type="noConversion"/>
  </si>
  <si>
    <t>강경택</t>
    <phoneticPr fontId="2" type="noConversion"/>
  </si>
  <si>
    <t>전력망정책과 업무 총괄</t>
    <phoneticPr fontId="2" type="noConversion"/>
  </si>
  <si>
    <t>044-203-5120</t>
    <phoneticPr fontId="2" type="noConversion"/>
  </si>
  <si>
    <t>이주형</t>
    <phoneticPr fontId="2" type="noConversion"/>
  </si>
  <si>
    <t>전력망정책과 업무</t>
    <phoneticPr fontId="2" type="noConversion"/>
  </si>
  <si>
    <t>044-203-5121</t>
    <phoneticPr fontId="2" type="noConversion"/>
  </si>
  <si>
    <t>계통운영혁신과</t>
    <phoneticPr fontId="2" type="noConversion"/>
  </si>
  <si>
    <t>이상헌</t>
    <phoneticPr fontId="2" type="noConversion"/>
  </si>
  <si>
    <t>계통운영혁신과 업무 총괄</t>
    <phoneticPr fontId="2" type="noConversion"/>
  </si>
  <si>
    <t>044-203-3930</t>
    <phoneticPr fontId="2" type="noConversion"/>
  </si>
  <si>
    <t>권승기</t>
    <phoneticPr fontId="2" type="noConversion"/>
  </si>
  <si>
    <t>계통운영혁신과 업무</t>
    <phoneticPr fontId="2" type="noConversion"/>
  </si>
  <si>
    <t>044-203-3850</t>
    <phoneticPr fontId="2" type="noConversion"/>
  </si>
  <si>
    <t>임태섭</t>
    <phoneticPr fontId="2" type="noConversion"/>
  </si>
  <si>
    <t>044-203-3935</t>
    <phoneticPr fontId="2" type="noConversion"/>
  </si>
  <si>
    <t>분산에너지과</t>
    <phoneticPr fontId="2" type="noConversion"/>
  </si>
  <si>
    <t>권영희</t>
    <phoneticPr fontId="2" type="noConversion"/>
  </si>
  <si>
    <t>분산에너지과 업무 총괄</t>
    <phoneticPr fontId="2" type="noConversion"/>
  </si>
  <si>
    <t>류종민</t>
    <phoneticPr fontId="2" type="noConversion"/>
  </si>
  <si>
    <t>044-203-3929</t>
    <phoneticPr fontId="2" type="noConversion"/>
  </si>
  <si>
    <t>재생에너지정책관</t>
    <phoneticPr fontId="2" type="noConversion"/>
  </si>
  <si>
    <t>심진수</t>
    <phoneticPr fontId="2" type="noConversion"/>
  </si>
  <si>
    <t>재생에너지정책관실 업무 총괄</t>
    <phoneticPr fontId="2" type="noConversion"/>
  </si>
  <si>
    <t>044-203-5350</t>
    <phoneticPr fontId="2" type="noConversion"/>
  </si>
  <si>
    <t>재생에너지정책과</t>
    <phoneticPr fontId="2" type="noConversion"/>
  </si>
  <si>
    <t>임국현</t>
    <phoneticPr fontId="2" type="noConversion"/>
  </si>
  <si>
    <t>재생에너지정책과 업무 총괄</t>
    <phoneticPr fontId="2" type="noConversion"/>
  </si>
  <si>
    <t>044-203-5360</t>
    <phoneticPr fontId="2" type="noConversion"/>
  </si>
  <si>
    <t>조진화</t>
    <phoneticPr fontId="2" type="noConversion"/>
  </si>
  <si>
    <t>재생에너지정책과 업무</t>
    <phoneticPr fontId="2" type="noConversion"/>
  </si>
  <si>
    <t>044-203-5170</t>
    <phoneticPr fontId="2" type="noConversion"/>
  </si>
  <si>
    <t>태양광산업과</t>
    <phoneticPr fontId="2" type="noConversion"/>
  </si>
  <si>
    <t>홍수경</t>
    <phoneticPr fontId="2" type="noConversion"/>
  </si>
  <si>
    <t>태양광산업과 업무 총괄</t>
    <phoneticPr fontId="2" type="noConversion"/>
  </si>
  <si>
    <t>044-203-5370</t>
    <phoneticPr fontId="2" type="noConversion"/>
  </si>
  <si>
    <t>류재형</t>
    <phoneticPr fontId="2" type="noConversion"/>
  </si>
  <si>
    <t>태양광산업과 업무</t>
    <phoneticPr fontId="2" type="noConversion"/>
  </si>
  <si>
    <t>044-203-5372</t>
    <phoneticPr fontId="2" type="noConversion"/>
  </si>
  <si>
    <t>풍력산업과</t>
    <phoneticPr fontId="2" type="noConversion"/>
  </si>
  <si>
    <t>권기만</t>
    <phoneticPr fontId="2" type="noConversion"/>
  </si>
  <si>
    <t>풍력산업과 업무 총괄</t>
    <phoneticPr fontId="2" type="noConversion"/>
  </si>
  <si>
    <t>044-203-5380</t>
    <phoneticPr fontId="2" type="noConversion"/>
  </si>
  <si>
    <t>풍력보급팀</t>
    <phoneticPr fontId="2" type="noConversion"/>
  </si>
  <si>
    <t>황윤길</t>
    <phoneticPr fontId="2" type="noConversion"/>
  </si>
  <si>
    <t>풍력보급팀 업무 총괄</t>
    <phoneticPr fontId="2" type="noConversion"/>
  </si>
  <si>
    <t>044-203-5390</t>
    <phoneticPr fontId="2" type="noConversion"/>
  </si>
  <si>
    <t>노진만</t>
    <phoneticPr fontId="2" type="noConversion"/>
  </si>
  <si>
    <t>풍력보급팀 업무</t>
    <phoneticPr fontId="2" type="noConversion"/>
  </si>
  <si>
    <t>044-203-5393</t>
    <phoneticPr fontId="2" type="noConversion"/>
  </si>
  <si>
    <t>원전산업정책관</t>
    <phoneticPr fontId="2" type="noConversion"/>
  </si>
  <si>
    <t>안세진</t>
    <phoneticPr fontId="2" type="noConversion"/>
  </si>
  <si>
    <t>원전산업정책관실 업무 총괄</t>
    <phoneticPr fontId="2" type="noConversion"/>
  </si>
  <si>
    <t>044-203-5310</t>
    <phoneticPr fontId="2" type="noConversion"/>
  </si>
  <si>
    <t>원전산업정책과</t>
    <phoneticPr fontId="2" type="noConversion"/>
  </si>
  <si>
    <t>박성진</t>
    <phoneticPr fontId="2" type="noConversion"/>
  </si>
  <si>
    <t>원전산업정책과 업무 총괄</t>
    <phoneticPr fontId="2" type="noConversion"/>
  </si>
  <si>
    <t>044-203-5328</t>
    <phoneticPr fontId="2" type="noConversion"/>
  </si>
  <si>
    <t>정완호</t>
    <phoneticPr fontId="2" type="noConversion"/>
  </si>
  <si>
    <t>원자력 R&amp;D</t>
    <phoneticPr fontId="2" type="noConversion"/>
  </si>
  <si>
    <t>044-203-5323</t>
    <phoneticPr fontId="2" type="noConversion"/>
  </si>
  <si>
    <t>김은성</t>
    <phoneticPr fontId="2" type="noConversion"/>
  </si>
  <si>
    <t>원전산업정책관실 주무 업무</t>
    <phoneticPr fontId="2" type="noConversion"/>
  </si>
  <si>
    <t>044-203-5321</t>
    <phoneticPr fontId="2" type="noConversion"/>
  </si>
  <si>
    <t>원전환경과</t>
    <phoneticPr fontId="2" type="noConversion"/>
  </si>
  <si>
    <t>윤정원</t>
    <phoneticPr fontId="2" type="noConversion"/>
  </si>
  <si>
    <t>원전환경과 업무 총괄</t>
    <phoneticPr fontId="2" type="noConversion"/>
  </si>
  <si>
    <t>044-203-5920</t>
    <phoneticPr fontId="2" type="noConversion"/>
  </si>
  <si>
    <t>원전지역협력과</t>
    <phoneticPr fontId="2" type="noConversion"/>
  </si>
  <si>
    <t>권기성</t>
    <phoneticPr fontId="2" type="noConversion"/>
  </si>
  <si>
    <t>원전지역협력과 업무 총괄</t>
    <phoneticPr fontId="2" type="noConversion"/>
  </si>
  <si>
    <t>044-203-5290</t>
    <phoneticPr fontId="2" type="noConversion"/>
  </si>
  <si>
    <t>물관리위원회지원단</t>
    <phoneticPr fontId="2" type="noConversion"/>
  </si>
  <si>
    <t>단장</t>
  </si>
  <si>
    <t>신건일</t>
    <phoneticPr fontId="2" type="noConversion"/>
  </si>
  <si>
    <t>물관리위원회지원단 업무 총괄</t>
  </si>
  <si>
    <t>044-201-8901</t>
  </si>
  <si>
    <t>기획운영팀</t>
    <phoneticPr fontId="2" type="noConversion"/>
  </si>
  <si>
    <t>황남경</t>
    <phoneticPr fontId="2" type="noConversion"/>
  </si>
  <si>
    <t>기획운영팀 업무 총괄</t>
  </si>
  <si>
    <t>044-201-8910</t>
  </si>
  <si>
    <t>심의지원소통팀</t>
    <phoneticPr fontId="2" type="noConversion"/>
  </si>
  <si>
    <t>정지민</t>
    <phoneticPr fontId="2" type="noConversion"/>
  </si>
  <si>
    <t>심의지원소통팀 업무 총괄</t>
  </si>
  <si>
    <t>044-201-8930</t>
  </si>
  <si>
    <t>미래폐자원순환이용추진단</t>
    <phoneticPr fontId="2" type="noConversion"/>
  </si>
  <si>
    <t>부단장</t>
    <phoneticPr fontId="2" type="noConversion"/>
  </si>
  <si>
    <t>배정한</t>
    <phoneticPr fontId="2" type="noConversion"/>
  </si>
  <si>
    <t>미래폐자원순환이용추진단 업무 총괄</t>
    <phoneticPr fontId="2" type="noConversion"/>
  </si>
  <si>
    <t>044-201-7417</t>
    <phoneticPr fontId="2" type="noConversion"/>
  </si>
  <si>
    <t>기후위기대응단</t>
    <phoneticPr fontId="2" type="noConversion"/>
  </si>
  <si>
    <t>최한창</t>
    <phoneticPr fontId="2" type="noConversion"/>
  </si>
  <si>
    <t>기후위기대응단 업무 총괄</t>
    <phoneticPr fontId="2" type="noConversion"/>
  </si>
  <si>
    <t>국립환경과학원</t>
  </si>
  <si>
    <t>원장</t>
  </si>
  <si>
    <t>국립환경과학원 업무 총괄</t>
  </si>
  <si>
    <t>032-560-7000</t>
  </si>
  <si>
    <t>연구지원과</t>
  </si>
  <si>
    <t>홍가람</t>
  </si>
  <si>
    <t>연구지원과 업무 총괄</t>
  </si>
  <si>
    <t>032-560-7005</t>
  </si>
  <si>
    <t>연구전략기획과</t>
  </si>
  <si>
    <t>황나경</t>
  </si>
  <si>
    <t>연구전략기획과 업무 총괄</t>
  </si>
  <si>
    <t>032-560-7061</t>
  </si>
  <si>
    <t>기후탄소연구부</t>
    <phoneticPr fontId="2" type="noConversion"/>
  </si>
  <si>
    <t>부장</t>
  </si>
  <si>
    <t>이종천</t>
  </si>
  <si>
    <t>기후탄소연구부 업무 총괄</t>
    <phoneticPr fontId="2" type="noConversion"/>
  </si>
  <si>
    <t>032-560-8300</t>
  </si>
  <si>
    <t>대기환경연구부</t>
    <phoneticPr fontId="2" type="noConversion"/>
  </si>
  <si>
    <t>성지원</t>
    <phoneticPr fontId="2" type="noConversion"/>
  </si>
  <si>
    <t>대기환경연구부 업무 총괄</t>
    <phoneticPr fontId="2" type="noConversion"/>
  </si>
  <si>
    <t>032-560-7250</t>
  </si>
  <si>
    <t>물환경연구부</t>
    <phoneticPr fontId="2" type="noConversion"/>
  </si>
  <si>
    <t>물환경연구부 업무 총괄</t>
    <phoneticPr fontId="2" type="noConversion"/>
  </si>
  <si>
    <t>032-560-7350</t>
    <phoneticPr fontId="2" type="noConversion"/>
  </si>
  <si>
    <t>환경건강연구부</t>
    <phoneticPr fontId="2" type="noConversion"/>
  </si>
  <si>
    <t>환경건강연구부 업무 총괄</t>
    <phoneticPr fontId="2" type="noConversion"/>
  </si>
  <si>
    <t>032-560-7100</t>
    <phoneticPr fontId="2" type="noConversion"/>
  </si>
  <si>
    <t>환경자원연구부</t>
  </si>
  <si>
    <t>전태완</t>
  </si>
  <si>
    <t>환경자원연구부 업무 총괄</t>
  </si>
  <si>
    <t>032-560-7500</t>
  </si>
  <si>
    <t>국립환경인재개발원</t>
  </si>
  <si>
    <t>민중기</t>
    <phoneticPr fontId="2" type="noConversion"/>
  </si>
  <si>
    <t>국립환경인재개발원 업무 총괄</t>
  </si>
  <si>
    <t>032-560-7750</t>
  </si>
  <si>
    <t>교육기획과</t>
  </si>
  <si>
    <t>송나래</t>
    <phoneticPr fontId="2" type="noConversion"/>
  </si>
  <si>
    <t>교육기획과 업무 총괄</t>
  </si>
  <si>
    <t>032-560-7754</t>
  </si>
  <si>
    <t>교육운영과</t>
  </si>
  <si>
    <t>조재운</t>
  </si>
  <si>
    <t>교육운영과 업무 총괄</t>
  </si>
  <si>
    <t>032-560-7770</t>
  </si>
  <si>
    <t>온실가스종합정보센터</t>
  </si>
  <si>
    <t>센터장</t>
  </si>
  <si>
    <t>최민지</t>
    <phoneticPr fontId="2" type="noConversion"/>
  </si>
  <si>
    <t>온실가스종합정보센터 업무 총괄</t>
  </si>
  <si>
    <t>043-714-7501</t>
  </si>
  <si>
    <t>기획총괄팀</t>
  </si>
  <si>
    <t>김지수</t>
  </si>
  <si>
    <t>기획총괄팀 업무 총괄</t>
  </si>
  <si>
    <t>043-714-7502</t>
  </si>
  <si>
    <t>정보관리팀</t>
  </si>
  <si>
    <t>최형욱</t>
  </si>
  <si>
    <t>환경연구관</t>
  </si>
  <si>
    <t>정보관리팀 업무 총괄</t>
  </si>
  <si>
    <t>043-714-7520</t>
  </si>
  <si>
    <t>감축목표팀</t>
  </si>
  <si>
    <t>조영욱</t>
    <phoneticPr fontId="2" type="noConversion"/>
  </si>
  <si>
    <t>감축목표팀 업무 총괄</t>
  </si>
  <si>
    <t>043-714-7573</t>
    <phoneticPr fontId="2" type="noConversion"/>
  </si>
  <si>
    <t>국가미세먼지정보센터</t>
  </si>
  <si>
    <t>오흔진</t>
    <phoneticPr fontId="2" type="noConversion"/>
  </si>
  <si>
    <t>국가미세먼지정보센터 업무 총괄</t>
  </si>
  <si>
    <t>043-279-4501</t>
    <phoneticPr fontId="2" type="noConversion"/>
  </si>
  <si>
    <t>정책지원팀</t>
  </si>
  <si>
    <t>송태곤</t>
    <phoneticPr fontId="2" type="noConversion"/>
  </si>
  <si>
    <t>수석전문관</t>
  </si>
  <si>
    <t>정책지원팀 업무 총괄</t>
  </si>
  <si>
    <t>043-279-4510</t>
  </si>
  <si>
    <t>국립야생동물질병관리원</t>
  </si>
  <si>
    <t>이창규</t>
    <phoneticPr fontId="2" type="noConversion"/>
  </si>
  <si>
    <t>국립야생동물질병관리원 업무 총괄</t>
  </si>
  <si>
    <t>062-949-4200</t>
  </si>
  <si>
    <t>질병감시팀</t>
  </si>
  <si>
    <t>김태연</t>
  </si>
  <si>
    <t>질병감시팀 업무 총괄</t>
  </si>
  <si>
    <t>062-949-4210</t>
  </si>
  <si>
    <t>한강유역환경청</t>
  </si>
  <si>
    <t>청장</t>
  </si>
  <si>
    <t>홍동곤</t>
    <phoneticPr fontId="2" type="noConversion"/>
  </si>
  <si>
    <t>한강유역환경청 업무 총괄</t>
  </si>
  <si>
    <t>031-790-2403</t>
  </si>
  <si>
    <t>환경관리국</t>
  </si>
  <si>
    <t>강승희</t>
    <phoneticPr fontId="2" type="noConversion"/>
  </si>
  <si>
    <t>환경관리국 업무 총괄</t>
  </si>
  <si>
    <t>031-790-2807</t>
  </si>
  <si>
    <t>유역관리국</t>
  </si>
  <si>
    <t>한미옥</t>
  </si>
  <si>
    <t>유역관리국 업무 총괄</t>
  </si>
  <si>
    <t>031-790-2405</t>
  </si>
  <si>
    <t>하천국</t>
  </si>
  <si>
    <t>박지영</t>
    <phoneticPr fontId="2" type="noConversion"/>
  </si>
  <si>
    <t>하천국 업무 총괄</t>
  </si>
  <si>
    <t>031-790-2504</t>
  </si>
  <si>
    <t>환경감시단</t>
    <phoneticPr fontId="2" type="noConversion"/>
  </si>
  <si>
    <t>노정주</t>
    <phoneticPr fontId="2" type="noConversion"/>
  </si>
  <si>
    <t>환경감시단 업무 총괄</t>
    <phoneticPr fontId="2" type="noConversion"/>
  </si>
  <si>
    <t>031-8028-0293</t>
    <phoneticPr fontId="2" type="noConversion"/>
  </si>
  <si>
    <t>낙동강유역환경청</t>
  </si>
  <si>
    <t>서흥원</t>
    <phoneticPr fontId="2" type="noConversion"/>
  </si>
  <si>
    <t>낙동강유역환경청 업무 총괄</t>
  </si>
  <si>
    <t>055-211-1600</t>
  </si>
  <si>
    <t>신석효</t>
  </si>
  <si>
    <t>055-211-1601</t>
  </si>
  <si>
    <t>김희창</t>
  </si>
  <si>
    <t>055-211-1701</t>
  </si>
  <si>
    <t>055-212-0301</t>
  </si>
  <si>
    <t>환경감시단</t>
  </si>
  <si>
    <t>최영희</t>
  </si>
  <si>
    <t>환경감시단 업무 총괄</t>
  </si>
  <si>
    <t>055-211-1330</t>
  </si>
  <si>
    <t>금강유역환경청</t>
  </si>
  <si>
    <t>송호석</t>
    <phoneticPr fontId="2" type="noConversion"/>
  </si>
  <si>
    <t>금강유역환경청 업무 총괄</t>
  </si>
  <si>
    <t>042-865-0703</t>
  </si>
  <si>
    <t>이병훈</t>
    <phoneticPr fontId="2" type="noConversion"/>
  </si>
  <si>
    <t>042-865-0704</t>
  </si>
  <si>
    <t>신동인</t>
    <phoneticPr fontId="2" type="noConversion"/>
  </si>
  <si>
    <t>042-865-0706</t>
  </si>
  <si>
    <t>이현준</t>
  </si>
  <si>
    <t>042-865-9100</t>
  </si>
  <si>
    <t>정혜윤</t>
    <phoneticPr fontId="2" type="noConversion"/>
  </si>
  <si>
    <t>042-865-0860</t>
  </si>
  <si>
    <t>영산강유역환경청</t>
  </si>
  <si>
    <t>김영우</t>
    <phoneticPr fontId="2" type="noConversion"/>
  </si>
  <si>
    <t>영산강유역환경청 업무 총괄</t>
  </si>
  <si>
    <t>062-410-5100</t>
  </si>
  <si>
    <t>김영식</t>
    <phoneticPr fontId="2" type="noConversion"/>
  </si>
  <si>
    <t>062-410-5200</t>
  </si>
  <si>
    <t>조영희</t>
  </si>
  <si>
    <t>062-410-5300</t>
  </si>
  <si>
    <t>박재규</t>
  </si>
  <si>
    <t>062-410-8500</t>
  </si>
  <si>
    <t>원경하</t>
    <phoneticPr fontId="2" type="noConversion"/>
  </si>
  <si>
    <t>062-410-5750</t>
  </si>
  <si>
    <t>원주지방환경청</t>
  </si>
  <si>
    <t>조현수</t>
    <phoneticPr fontId="2" type="noConversion"/>
  </si>
  <si>
    <t>원주지방환경청 업무 총괄</t>
  </si>
  <si>
    <t>033-760-6001</t>
  </si>
  <si>
    <t>기획평가국</t>
  </si>
  <si>
    <t>기획평가국 업무 총괄</t>
  </si>
  <si>
    <t>033-760-6005</t>
  </si>
  <si>
    <t>김보미</t>
    <phoneticPr fontId="2" type="noConversion"/>
  </si>
  <si>
    <t>033-760-6480</t>
  </si>
  <si>
    <t>대구지방환경청</t>
  </si>
  <si>
    <t>김진식</t>
    <phoneticPr fontId="2" type="noConversion"/>
  </si>
  <si>
    <t>대구지방환경청 업무 총괄</t>
  </si>
  <si>
    <t>053-230-6400</t>
  </si>
  <si>
    <t>기획평가국</t>
    <phoneticPr fontId="2" type="noConversion"/>
  </si>
  <si>
    <t>박성돈</t>
    <phoneticPr fontId="2" type="noConversion"/>
  </si>
  <si>
    <t>053-230-6610</t>
  </si>
  <si>
    <t>전북지방환경청</t>
  </si>
  <si>
    <t>김호은</t>
    <phoneticPr fontId="2" type="noConversion"/>
  </si>
  <si>
    <t>전북지방환경청 업무 총괄</t>
  </si>
  <si>
    <t>063-238-8810</t>
  </si>
  <si>
    <t>새만금유역관리단</t>
  </si>
  <si>
    <t>김종윤</t>
  </si>
  <si>
    <t>새만금유역관리단 업무 총괄</t>
  </si>
  <si>
    <t>063-238-8950</t>
  </si>
  <si>
    <t>수도권대기환경청</t>
    <phoneticPr fontId="2" type="noConversion"/>
  </si>
  <si>
    <t>이상진</t>
    <phoneticPr fontId="2" type="noConversion"/>
  </si>
  <si>
    <t>수도권대기환경청 업무 총괄</t>
    <phoneticPr fontId="2" type="noConversion"/>
  </si>
  <si>
    <t>031-481-1303</t>
    <phoneticPr fontId="2" type="noConversion"/>
  </si>
  <si>
    <t>기획과</t>
    <phoneticPr fontId="2" type="noConversion"/>
  </si>
  <si>
    <t>김경미</t>
  </si>
  <si>
    <t>수도권대기환경청 기획과 업무 총괄</t>
    <phoneticPr fontId="2" type="noConversion"/>
  </si>
  <si>
    <t>031-481-1305</t>
  </si>
  <si>
    <t>한강홍수통제소</t>
  </si>
  <si>
    <t>소장</t>
  </si>
  <si>
    <t>김구범</t>
    <phoneticPr fontId="2" type="noConversion"/>
  </si>
  <si>
    <t>한강홍수통제소 업무 총괄</t>
  </si>
  <si>
    <t>02-590-9900</t>
  </si>
  <si>
    <t>수자원정보센터</t>
  </si>
  <si>
    <t>박혜진</t>
    <phoneticPr fontId="2" type="noConversion"/>
  </si>
  <si>
    <t>수자원정보센터 업무 총괄</t>
  </si>
  <si>
    <t>02-590-9970</t>
  </si>
  <si>
    <t>낙동강홍수통제소</t>
  </si>
  <si>
    <t>원유승</t>
    <phoneticPr fontId="2" type="noConversion"/>
  </si>
  <si>
    <t>시설연구관</t>
    <phoneticPr fontId="2" type="noConversion"/>
  </si>
  <si>
    <t>낙동강홍수통제소 업무 총괄</t>
  </si>
  <si>
    <t>051-603-3300</t>
  </si>
  <si>
    <t>금강홍수통제소</t>
  </si>
  <si>
    <t>조효섭</t>
  </si>
  <si>
    <t>시설연구관</t>
  </si>
  <si>
    <t>금강홍수통제소 업무 총괄</t>
  </si>
  <si>
    <t>041-851-0501</t>
  </si>
  <si>
    <t>영산강홍수통제소</t>
  </si>
  <si>
    <t>최재웅</t>
    <phoneticPr fontId="2" type="noConversion"/>
  </si>
  <si>
    <t>영산강홍수통제소 업무 총괄</t>
  </si>
  <si>
    <t>062-600-8300</t>
  </si>
  <si>
    <t>중앙환경분쟁조정위원회</t>
    <phoneticPr fontId="2" type="noConversion"/>
  </si>
  <si>
    <t>황계영</t>
  </si>
  <si>
    <t>고위공무원 가급(일반임기제)</t>
  </si>
  <si>
    <t>중앙환경분쟁조정위원회 업무 총괄</t>
  </si>
  <si>
    <t>044-201-7930</t>
  </si>
  <si>
    <t>사무국</t>
    <phoneticPr fontId="2" type="noConversion"/>
  </si>
  <si>
    <t>김현진</t>
  </si>
  <si>
    <t>중앙환경분쟁조정위원회 사무국 업무 총괄</t>
    <phoneticPr fontId="2" type="noConversion"/>
  </si>
  <si>
    <t>044-201-7940</t>
  </si>
  <si>
    <t>전기위원회 사무국</t>
    <phoneticPr fontId="2" type="noConversion"/>
  </si>
  <si>
    <t>이경훈</t>
    <phoneticPr fontId="2" type="noConversion"/>
  </si>
  <si>
    <t>전기위원회 사무국 업무 총괄</t>
    <phoneticPr fontId="2" type="noConversion"/>
  </si>
  <si>
    <t>044-203-4590</t>
    <phoneticPr fontId="2" type="noConversion"/>
  </si>
  <si>
    <t>국립생물자원관</t>
  </si>
  <si>
    <t>관장</t>
  </si>
  <si>
    <t>서민환</t>
  </si>
  <si>
    <t>고위공무원 나급(일반임기제)</t>
  </si>
  <si>
    <t>국립생물자원관 업무 총괄</t>
  </si>
  <si>
    <t>032-590-7001</t>
  </si>
  <si>
    <t>운영관리과</t>
  </si>
  <si>
    <t>문정호</t>
  </si>
  <si>
    <t>운영관리과 업무 총괄</t>
  </si>
  <si>
    <t>032-590-7010</t>
  </si>
  <si>
    <t>전략기획과</t>
  </si>
  <si>
    <t>전략기획과 업무 총괄</t>
  </si>
  <si>
    <t>032-590-7061</t>
  </si>
  <si>
    <t>생물다양성연구부</t>
  </si>
  <si>
    <t>이경진</t>
    <phoneticPr fontId="2" type="noConversion"/>
  </si>
  <si>
    <t>생물다양성연구부 업무 총괄</t>
  </si>
  <si>
    <t>032-590-7170</t>
  </si>
  <si>
    <t>생물자원활용부</t>
  </si>
  <si>
    <t>생물자원활용부 업무 총괄</t>
  </si>
  <si>
    <t>032-590-7060</t>
  </si>
  <si>
    <t>유전자원정보관리센터</t>
  </si>
  <si>
    <t>유전자원정보관리센터 업무 총괄</t>
  </si>
  <si>
    <t>032-590-7095</t>
  </si>
  <si>
    <t>화학물질안전원</t>
  </si>
  <si>
    <t>박봉균</t>
  </si>
  <si>
    <t>화학물질안전원 업무 총괄</t>
  </si>
  <si>
    <t>043-830-4001</t>
  </si>
  <si>
    <t>기획운영과</t>
  </si>
  <si>
    <t>서민아</t>
    <phoneticPr fontId="2" type="noConversion"/>
  </si>
  <si>
    <t>기획운영과 업무 총괄</t>
  </si>
  <si>
    <t>043-830-4010</t>
  </si>
  <si>
    <t>구윤철</t>
    <phoneticPr fontId="3" type="noConversion"/>
  </si>
  <si>
    <t>부총리</t>
  </si>
  <si>
    <t>중장기 국가발전전략 및 경제·재정정책의 수립, 예산·기금의 편성·집행 등 기획재정부 소관사무 총괄</t>
    <phoneticPr fontId="3" type="noConversion"/>
  </si>
  <si>
    <t>044-215-2000</t>
  </si>
  <si>
    <t>장관비서실장</t>
    <phoneticPr fontId="3" type="noConversion"/>
  </si>
  <si>
    <t>허승철</t>
    <phoneticPr fontId="3" type="noConversion"/>
  </si>
  <si>
    <t>고위공무원 나급</t>
    <phoneticPr fontId="3" type="noConversion"/>
  </si>
  <si>
    <t>장관실 경제정책 보좌</t>
    <phoneticPr fontId="3" type="noConversion"/>
  </si>
  <si>
    <t>044-215-2010</t>
    <phoneticPr fontId="3" type="noConversion"/>
  </si>
  <si>
    <t>장관비서관</t>
    <phoneticPr fontId="3" type="noConversion"/>
  </si>
  <si>
    <t>강창기</t>
    <phoneticPr fontId="3" type="noConversion"/>
  </si>
  <si>
    <t>044-215-2011</t>
    <phoneticPr fontId="3" type="noConversion"/>
  </si>
  <si>
    <t>제1차관</t>
  </si>
  <si>
    <t>이형일</t>
    <phoneticPr fontId="3" type="noConversion"/>
  </si>
  <si>
    <t>경제정책 수립 및 조정, 금융·대외정책 등에 관하여 장관 보조</t>
    <phoneticPr fontId="3" type="noConversion"/>
  </si>
  <si>
    <t>044-215-2001</t>
  </si>
  <si>
    <t>제2차관</t>
  </si>
  <si>
    <t>임기근</t>
    <phoneticPr fontId="3" type="noConversion"/>
  </si>
  <si>
    <t>예산, 국고, 재정, 공공정책 등에 관하여 장관 보조</t>
    <phoneticPr fontId="3" type="noConversion"/>
  </si>
  <si>
    <t>044-215-2002</t>
  </si>
  <si>
    <t>차관보실</t>
  </si>
  <si>
    <t>차관보</t>
  </si>
  <si>
    <t>윤인대</t>
    <phoneticPr fontId="3" type="noConversion"/>
  </si>
  <si>
    <t>경제정책·정책조정·경제구조개혁 및 장기전략업무에 관하여 장관·제1차관 보좌</t>
    <phoneticPr fontId="3" type="noConversion"/>
  </si>
  <si>
    <t>044-215-2003</t>
  </si>
  <si>
    <t>국제경제관리관실</t>
    <phoneticPr fontId="3" type="noConversion"/>
  </si>
  <si>
    <t>국제경제관리관</t>
  </si>
  <si>
    <t>최지영</t>
    <phoneticPr fontId="3" type="noConversion"/>
  </si>
  <si>
    <t>국제금융 및 대외경제업무에 관하여 장관·제1차관 보좌</t>
    <phoneticPr fontId="3" type="noConversion"/>
  </si>
  <si>
    <t>044-215-2004</t>
  </si>
  <si>
    <t>재정관리관실</t>
    <phoneticPr fontId="3" type="noConversion"/>
  </si>
  <si>
    <t>재정관리관</t>
    <phoneticPr fontId="3" type="noConversion"/>
  </si>
  <si>
    <t>안상열</t>
    <phoneticPr fontId="3" type="noConversion"/>
  </si>
  <si>
    <t>고위공무원 가급</t>
    <phoneticPr fontId="3" type="noConversion"/>
  </si>
  <si>
    <t>국고·재정혁신·재정관리 및 공공정책업무에 관하여 장관·제2차관 보좌</t>
    <phoneticPr fontId="3" type="noConversion"/>
  </si>
  <si>
    <t>044-215-2005</t>
    <phoneticPr fontId="3" type="noConversion"/>
  </si>
  <si>
    <t>강영규</t>
    <phoneticPr fontId="3" type="noConversion"/>
  </si>
  <si>
    <t>업무의 대외 공표, 대언론 정책 홍보 등 언론 관련 업무에 관하여 장관 보좌</t>
    <phoneticPr fontId="3" type="noConversion"/>
  </si>
  <si>
    <t>044-215-2400</t>
    <phoneticPr fontId="3" type="noConversion"/>
  </si>
  <si>
    <t>홍보담당관실</t>
    <phoneticPr fontId="3" type="noConversion"/>
  </si>
  <si>
    <t>홍보담당관</t>
    <phoneticPr fontId="3" type="noConversion"/>
  </si>
  <si>
    <t>강준모</t>
    <phoneticPr fontId="3" type="noConversion"/>
  </si>
  <si>
    <t>대언론 정책홍보 계획의 수립·시행, 보도계획 수립, 보도자료 작성·배포 관련 업무 등에 관하여 대변인 보좌</t>
    <phoneticPr fontId="3" type="noConversion"/>
  </si>
  <si>
    <t>044-215-2410</t>
    <phoneticPr fontId="3" type="noConversion"/>
  </si>
  <si>
    <t>무보직</t>
    <phoneticPr fontId="3" type="noConversion"/>
  </si>
  <si>
    <t>김영은</t>
    <phoneticPr fontId="3" type="noConversion"/>
  </si>
  <si>
    <t>홍보기획팀 총괄</t>
    <phoneticPr fontId="3" type="noConversion"/>
  </si>
  <si>
    <t>홍보담당관실</t>
  </si>
  <si>
    <t>이정윤</t>
    <phoneticPr fontId="3" type="noConversion"/>
  </si>
  <si>
    <t>디지털미디어기획팀 총괄</t>
    <phoneticPr fontId="3" type="noConversion"/>
  </si>
  <si>
    <t>044-215-2430</t>
    <phoneticPr fontId="28" type="noConversion"/>
  </si>
  <si>
    <t>김준호</t>
    <phoneticPr fontId="3" type="noConversion"/>
  </si>
  <si>
    <t>서기관</t>
    <phoneticPr fontId="3" type="noConversion"/>
  </si>
  <si>
    <t>현장소통지원팀 총괄</t>
    <phoneticPr fontId="3" type="noConversion"/>
  </si>
  <si>
    <t>044-215-2560</t>
    <phoneticPr fontId="3" type="noConversion"/>
  </si>
  <si>
    <t>이용주</t>
    <phoneticPr fontId="3" type="noConversion"/>
  </si>
  <si>
    <t>외신업무팀 총괄</t>
    <phoneticPr fontId="3" type="noConversion"/>
  </si>
  <si>
    <t>044-215-2760</t>
    <phoneticPr fontId="3" type="noConversion"/>
  </si>
  <si>
    <t>김영돈</t>
    <phoneticPr fontId="3" type="noConversion"/>
  </si>
  <si>
    <t>주요정책 홍보 및 주요대책 홍보계획 수립</t>
  </si>
  <si>
    <t>044-215-2414</t>
    <phoneticPr fontId="3" type="noConversion"/>
  </si>
  <si>
    <t>감사관실</t>
    <phoneticPr fontId="3" type="noConversion"/>
  </si>
  <si>
    <t>감사관</t>
    <phoneticPr fontId="3" type="noConversion"/>
  </si>
  <si>
    <t>장영규</t>
    <phoneticPr fontId="3" type="noConversion"/>
  </si>
  <si>
    <t>사정업무, 기획재정부와 그 소속기관 감사, 진정·비위사항 조사 등에 관하여 장관 보좌</t>
    <phoneticPr fontId="3" type="noConversion"/>
  </si>
  <si>
    <t>044-215-2200</t>
    <phoneticPr fontId="3" type="noConversion"/>
  </si>
  <si>
    <t>감사담당관실</t>
  </si>
  <si>
    <t>감사담당관</t>
    <phoneticPr fontId="3" type="noConversion"/>
  </si>
  <si>
    <t>박찬호</t>
    <phoneticPr fontId="3" type="noConversion"/>
  </si>
  <si>
    <t>기획재정부와 소속기관, 산하기관에 대한 감사, 진정 및 비위사항의 조사·처리 등에 관하여 감사관 보좌</t>
    <phoneticPr fontId="3" type="noConversion"/>
  </si>
  <si>
    <t>044-215-2210</t>
    <phoneticPr fontId="28" type="noConversion"/>
  </si>
  <si>
    <t>김원대</t>
    <phoneticPr fontId="3" type="noConversion"/>
  </si>
  <si>
    <t>청렴조사팀 총괄</t>
    <phoneticPr fontId="3" type="noConversion"/>
  </si>
  <si>
    <t>044-215-2211</t>
  </si>
  <si>
    <t>장관정책보좌관실</t>
    <phoneticPr fontId="3" type="noConversion"/>
  </si>
  <si>
    <t>장관정책보좌관</t>
  </si>
  <si>
    <t>이동진</t>
    <phoneticPr fontId="3" type="noConversion"/>
  </si>
  <si>
    <t>별정직고위공무원</t>
    <phoneticPr fontId="3" type="noConversion"/>
  </si>
  <si>
    <t>정책과제 연구·검토, 전문가 및 일반국민의 국정참여 촉진, 관계부처 업무협조 등에 관하여 장관 보좌</t>
    <phoneticPr fontId="3" type="noConversion"/>
  </si>
  <si>
    <t>044-215-2040</t>
    <phoneticPr fontId="3" type="noConversion"/>
  </si>
  <si>
    <t>기획조정실</t>
    <phoneticPr fontId="3" type="noConversion"/>
  </si>
  <si>
    <t>기획조정실장</t>
    <phoneticPr fontId="3" type="noConversion"/>
  </si>
  <si>
    <t>김진명</t>
    <phoneticPr fontId="3" type="noConversion"/>
  </si>
  <si>
    <t xml:space="preserve">정책 조정, 규제 개혁, 국회 및 정당 관련 업무 등에 관하여 제2차관 보좌 </t>
    <phoneticPr fontId="3" type="noConversion"/>
  </si>
  <si>
    <t>044-215-2009</t>
  </si>
  <si>
    <t>정책기획관</t>
    <phoneticPr fontId="3" type="noConversion"/>
  </si>
  <si>
    <t>각종 정책과 주요 업무계획의 종합 및 조정</t>
    <phoneticPr fontId="3" type="noConversion"/>
  </si>
  <si>
    <t>044-215-2500</t>
    <phoneticPr fontId="3" type="noConversion"/>
  </si>
  <si>
    <t>기획재정담당관실</t>
  </si>
  <si>
    <t>박경찬</t>
    <phoneticPr fontId="3" type="noConversion"/>
  </si>
  <si>
    <t>주요 정책과 계획의 종합·조정, 기획재정부 소관 예산의 편성·집행 및 조정 업무의 총괄</t>
    <phoneticPr fontId="3" type="noConversion"/>
  </si>
  <si>
    <t>044-215-2510</t>
    <phoneticPr fontId="3" type="noConversion"/>
  </si>
  <si>
    <t>김형은</t>
    <phoneticPr fontId="3" type="noConversion"/>
  </si>
  <si>
    <t>기획조정실 업무 총괄, 국회 동향 및 일정 파악</t>
    <phoneticPr fontId="3" type="noConversion"/>
  </si>
  <si>
    <t>044-215-2511</t>
    <phoneticPr fontId="3" type="noConversion"/>
  </si>
  <si>
    <t>혁신정책담당관실</t>
    <phoneticPr fontId="3" type="noConversion"/>
  </si>
  <si>
    <t>혁신정책담당관</t>
  </si>
  <si>
    <t>김의영</t>
    <phoneticPr fontId="3" type="noConversion"/>
  </si>
  <si>
    <t>소관 국정과제 및 대통령 지시사항 총괄·관리, 주요 정책 및 업무계획의 추진실적 점검 등</t>
    <phoneticPr fontId="3" type="noConversion"/>
  </si>
  <si>
    <t>044-215-2530</t>
  </si>
  <si>
    <t>박민정</t>
    <phoneticPr fontId="2" type="noConversion"/>
  </si>
  <si>
    <t>정책관리업무 조정 및 정책보좌, 정책보좌팀 총괄</t>
    <phoneticPr fontId="3" type="noConversion"/>
  </si>
  <si>
    <t>044-215-2091</t>
    <phoneticPr fontId="3" type="noConversion"/>
  </si>
  <si>
    <t>이재홍</t>
    <phoneticPr fontId="2" type="noConversion"/>
  </si>
  <si>
    <t>044-215-2092</t>
    <phoneticPr fontId="3" type="noConversion"/>
  </si>
  <si>
    <t>박혜수</t>
    <phoneticPr fontId="3" type="noConversion"/>
  </si>
  <si>
    <t>경제교육정책팀 총괄</t>
    <phoneticPr fontId="3" type="noConversion"/>
  </si>
  <si>
    <t>044-215-2550</t>
    <phoneticPr fontId="3" type="noConversion"/>
  </si>
  <si>
    <t>이만구</t>
    <phoneticPr fontId="3" type="noConversion"/>
  </si>
  <si>
    <t>미래융복합경제교육기획팀 총괄</t>
    <phoneticPr fontId="3" type="noConversion"/>
  </si>
  <si>
    <t>044-215-2635</t>
    <phoneticPr fontId="3" type="noConversion"/>
  </si>
  <si>
    <t>박찬규</t>
    <phoneticPr fontId="3" type="noConversion"/>
  </si>
  <si>
    <t>미래융복합경제교육운영팀 총괄</t>
    <phoneticPr fontId="3" type="noConversion"/>
  </si>
  <si>
    <t>044-215-2660</t>
    <phoneticPr fontId="3" type="noConversion"/>
  </si>
  <si>
    <t>김남희</t>
    <phoneticPr fontId="2" type="noConversion"/>
  </si>
  <si>
    <t>연구동향, 디지털전환 등 리서치 총괄</t>
    <phoneticPr fontId="2" type="noConversion"/>
  </si>
  <si>
    <t>044-215-2590</t>
    <phoneticPr fontId="2" type="noConversion"/>
  </si>
  <si>
    <t>고대현</t>
    <phoneticPr fontId="3" type="noConversion"/>
  </si>
  <si>
    <t>정부업무평가, 부처별 업무보고</t>
    <phoneticPr fontId="2" type="noConversion"/>
  </si>
  <si>
    <t>044-215-2533</t>
    <phoneticPr fontId="2" type="noConversion"/>
  </si>
  <si>
    <t>규제개혁법무담당관실</t>
  </si>
  <si>
    <t>김창화</t>
    <phoneticPr fontId="3" type="noConversion"/>
  </si>
  <si>
    <t>부내 규제개혁 및 정비에 관한 사무 총괄, 국무회의 및 차관회의 안건 검토 등</t>
    <phoneticPr fontId="3" type="noConversion"/>
  </si>
  <si>
    <t>044-215-2570</t>
  </si>
  <si>
    <t>차한원</t>
    <phoneticPr fontId="3" type="noConversion"/>
  </si>
  <si>
    <t>종합민원팀 총괄</t>
    <phoneticPr fontId="3" type="noConversion"/>
  </si>
  <si>
    <t>044-215-2650</t>
    <phoneticPr fontId="3" type="noConversion"/>
  </si>
  <si>
    <t>정보화담당관실</t>
  </si>
  <si>
    <t>김진홍</t>
    <phoneticPr fontId="3" type="noConversion"/>
  </si>
  <si>
    <t>정보화계획 수립·총괄 및 관리, 정보시스템의 보호·관리·개발·이용 및 평가</t>
    <phoneticPr fontId="3" type="noConversion"/>
  </si>
  <si>
    <t>044-215-2610</t>
  </si>
  <si>
    <t>비상안전기획관실</t>
    <phoneticPr fontId="3" type="noConversion"/>
  </si>
  <si>
    <t>윤정열</t>
    <phoneticPr fontId="3" type="noConversion"/>
  </si>
  <si>
    <t>국가비상사태 대비 제반계획 수립·조정·통제, 안전관리 및 재난상황 종합관리</t>
    <phoneticPr fontId="3" type="noConversion"/>
  </si>
  <si>
    <t>044-215-2670</t>
  </si>
  <si>
    <t>이병두</t>
    <phoneticPr fontId="3" type="noConversion"/>
  </si>
  <si>
    <t>비상안전기획팀 총괄</t>
    <phoneticPr fontId="3" type="noConversion"/>
  </si>
  <si>
    <t>044-215-2680</t>
    <phoneticPr fontId="3" type="noConversion"/>
  </si>
  <si>
    <t>인사과</t>
  </si>
  <si>
    <t>인사과장</t>
  </si>
  <si>
    <t>정형</t>
    <phoneticPr fontId="3" type="noConversion"/>
  </si>
  <si>
    <t>부이사관</t>
    <phoneticPr fontId="3" type="noConversion"/>
  </si>
  <si>
    <t>공무원의 임용·복무·교육훈련, 성과관리, 조직 및 정원 관리</t>
    <phoneticPr fontId="3" type="noConversion"/>
  </si>
  <si>
    <t>044-215-2230</t>
  </si>
  <si>
    <t>김태연</t>
    <phoneticPr fontId="3" type="noConversion"/>
  </si>
  <si>
    <t>인사운영팀 총괄</t>
    <phoneticPr fontId="3" type="noConversion"/>
  </si>
  <si>
    <t>044-215-2250</t>
    <phoneticPr fontId="3" type="noConversion"/>
  </si>
  <si>
    <t>박상우</t>
    <phoneticPr fontId="3" type="noConversion"/>
  </si>
  <si>
    <t>조직제도팀 총괄</t>
    <phoneticPr fontId="3" type="noConversion"/>
  </si>
  <si>
    <t>044-215-2290</t>
    <phoneticPr fontId="3" type="noConversion"/>
  </si>
  <si>
    <t>이준성</t>
    <phoneticPr fontId="3" type="noConversion"/>
  </si>
  <si>
    <t>보안, 관인 관리, 물품구매 및 조달, 급여 등 제반지출, 자금의 운용·회계 및 결산</t>
    <phoneticPr fontId="3" type="noConversion"/>
  </si>
  <si>
    <t>044-215-2310</t>
    <phoneticPr fontId="3" type="noConversion"/>
  </si>
  <si>
    <t>변성만</t>
    <phoneticPr fontId="3" type="noConversion"/>
  </si>
  <si>
    <t>계약, 보안 등 관리 업무 총괄</t>
    <phoneticPr fontId="3" type="noConversion"/>
  </si>
  <si>
    <t>044-215-2330</t>
    <phoneticPr fontId="3" type="noConversion"/>
  </si>
  <si>
    <t>김택수</t>
    <phoneticPr fontId="3" type="noConversion"/>
  </si>
  <si>
    <t>기재부 결산, 예산 편성 집행 등 경리 업무 총괄</t>
    <phoneticPr fontId="2" type="noConversion"/>
  </si>
  <si>
    <t>044-215-2350</t>
    <phoneticPr fontId="3" type="noConversion"/>
  </si>
  <si>
    <t>예산실</t>
  </si>
  <si>
    <t>예산실장</t>
    <phoneticPr fontId="3" type="noConversion"/>
  </si>
  <si>
    <t>유벙서</t>
    <phoneticPr fontId="3" type="noConversion"/>
  </si>
  <si>
    <t>예산·기금 관련 국가정책의 우선순위 목표 제시, 예산·기금 수반 국가정책의 기획·조정 등 총괄</t>
    <phoneticPr fontId="3" type="noConversion"/>
  </si>
  <si>
    <t>044-215-2007</t>
  </si>
  <si>
    <t>예산총괄심의관실</t>
  </si>
  <si>
    <t>예산총괄심의관</t>
  </si>
  <si>
    <t>조용범</t>
    <phoneticPr fontId="3" type="noConversion"/>
  </si>
  <si>
    <t>예산·기금 관련 국가정책 관련 업무 등에 관하여 예산실장 보좌</t>
    <phoneticPr fontId="3" type="noConversion"/>
  </si>
  <si>
    <t>044-215-7100</t>
  </si>
  <si>
    <t>예산총괄과</t>
  </si>
  <si>
    <t>예산총괄과장</t>
  </si>
  <si>
    <t>김경국</t>
    <phoneticPr fontId="3" type="noConversion"/>
  </si>
  <si>
    <t>분야별·기관별 재원의 배분에 관한 사항, 세입·세출예산의 편성 관련 업무 등</t>
    <phoneticPr fontId="3" type="noConversion"/>
  </si>
  <si>
    <t>044-215-7110</t>
  </si>
  <si>
    <t>신경아</t>
    <phoneticPr fontId="3" type="noConversion"/>
  </si>
  <si>
    <t>재원배분 업무 총괄</t>
    <phoneticPr fontId="3" type="noConversion"/>
  </si>
  <si>
    <t>044-215-7111</t>
    <phoneticPr fontId="3" type="noConversion"/>
  </si>
  <si>
    <t>예산정책과</t>
  </si>
  <si>
    <t>예산정책과장</t>
  </si>
  <si>
    <t>박정민</t>
    <phoneticPr fontId="2" type="noConversion"/>
  </si>
  <si>
    <t>예산안 편성지침 작성·통보, 국가재정운용계획상 부처별·분야별 재원배분에 관한 사항 등</t>
    <phoneticPr fontId="3" type="noConversion"/>
  </si>
  <si>
    <t>044-215-7130</t>
  </si>
  <si>
    <t>정민철</t>
    <phoneticPr fontId="2" type="noConversion"/>
  </si>
  <si>
    <t>예산정책 총괄, 재정총량(Ⅰ)</t>
    <phoneticPr fontId="3" type="noConversion"/>
  </si>
  <si>
    <t>044-215-7131</t>
    <phoneticPr fontId="3" type="noConversion"/>
  </si>
  <si>
    <t>예산기준과</t>
  </si>
  <si>
    <t>예산기준과장</t>
  </si>
  <si>
    <t>정희철</t>
    <phoneticPr fontId="3" type="noConversion"/>
  </si>
  <si>
    <t>국가공무원 정원 증원에 따른 예산협의, 인건비와 관련된 예산의 심사·협의 등</t>
    <phoneticPr fontId="3" type="noConversion"/>
  </si>
  <si>
    <t>044-215-7150</t>
  </si>
  <si>
    <t>이석한</t>
    <phoneticPr fontId="3" type="noConversion"/>
  </si>
  <si>
    <t>재정시스템개선팀 총괄</t>
    <phoneticPr fontId="3" type="noConversion"/>
  </si>
  <si>
    <t>044-215-7380</t>
    <phoneticPr fontId="3" type="noConversion"/>
  </si>
  <si>
    <t>기금운용계획과</t>
  </si>
  <si>
    <t>기금운용계획과장</t>
  </si>
  <si>
    <t>진민규</t>
    <phoneticPr fontId="3" type="noConversion"/>
  </si>
  <si>
    <t>기금운용계획안 협의·조정 및 심의자료 작성, 기금운용기본정책의 수립 등</t>
    <phoneticPr fontId="3" type="noConversion"/>
  </si>
  <si>
    <t>044-215-7170</t>
  </si>
  <si>
    <t>예산관리과</t>
  </si>
  <si>
    <t>예산관리과장</t>
  </si>
  <si>
    <t>김동규</t>
    <phoneticPr fontId="3" type="noConversion"/>
  </si>
  <si>
    <t>국고보조금의 집행 실적관리 업무 총괄, 국제기구 예산 관련 업무, 예산배정 제도 업무 총괄</t>
    <phoneticPr fontId="3" type="noConversion"/>
  </si>
  <si>
    <t>044-215-7190</t>
  </si>
  <si>
    <t>박성창</t>
    <phoneticPr fontId="3" type="noConversion"/>
  </si>
  <si>
    <t>지역활성화투자팀 총괄</t>
    <phoneticPr fontId="3" type="noConversion"/>
  </si>
  <si>
    <t>044-215-7494</t>
    <phoneticPr fontId="3" type="noConversion"/>
  </si>
  <si>
    <t>사회예산심의관실</t>
    <phoneticPr fontId="3" type="noConversion"/>
  </si>
  <si>
    <t>사회예산심의관</t>
    <phoneticPr fontId="3" type="noConversion"/>
  </si>
  <si>
    <t>정향우</t>
    <phoneticPr fontId="3" type="noConversion"/>
  </si>
  <si>
    <t>사회분야의 중장기 추진방향, 예산편성·집행, 기금운용계획의 협의·조정, 성과관리 등</t>
    <phoneticPr fontId="3" type="noConversion"/>
  </si>
  <si>
    <t>044-215-7200</t>
    <phoneticPr fontId="3" type="noConversion"/>
  </si>
  <si>
    <t>고용예산과</t>
    <phoneticPr fontId="3" type="noConversion"/>
  </si>
  <si>
    <t>고용예산과장</t>
    <phoneticPr fontId="3" type="noConversion"/>
  </si>
  <si>
    <t>이혜림</t>
    <phoneticPr fontId="3" type="noConversion"/>
  </si>
  <si>
    <t>고용 및 환경분야 재정소요 전망 및 기획·조정, 일자리 창출지원, 고용부·환경부·기상청 소관 예산편성 및 집행 관리</t>
    <phoneticPr fontId="3" type="noConversion"/>
  </si>
  <si>
    <t>044-215-7230</t>
  </si>
  <si>
    <t>교육예산과</t>
  </si>
  <si>
    <t>교육예산과장</t>
  </si>
  <si>
    <t>정원</t>
    <phoneticPr fontId="3" type="noConversion"/>
  </si>
  <si>
    <t>교육·보훈분야 재정소요 전망 및 기획·조정, 교육부·국가보훈처 소관 예산편성 및 집행 관리</t>
    <phoneticPr fontId="3" type="noConversion"/>
  </si>
  <si>
    <t>044-215-7250</t>
    <phoneticPr fontId="3" type="noConversion"/>
  </si>
  <si>
    <t>문화예산과</t>
  </si>
  <si>
    <t>문화예산과장</t>
  </si>
  <si>
    <t>정성원</t>
    <phoneticPr fontId="3" type="noConversion"/>
  </si>
  <si>
    <t>문화·관광·체육 및 방송통신분야 재정소요 전망 및 기획·조정, 문체부·문화재청·방통위 소관 예산편성 및 집행 관리</t>
    <phoneticPr fontId="3" type="noConversion"/>
  </si>
  <si>
    <t>044-215-7270</t>
    <phoneticPr fontId="3" type="noConversion"/>
  </si>
  <si>
    <t>기후환경예산과</t>
    <phoneticPr fontId="3" type="noConversion"/>
  </si>
  <si>
    <t>기후환경예산과장</t>
    <phoneticPr fontId="3" type="noConversion"/>
  </si>
  <si>
    <t>박환조</t>
    <phoneticPr fontId="3" type="noConversion"/>
  </si>
  <si>
    <t>기후환경예산 총괄</t>
    <phoneticPr fontId="3" type="noConversion"/>
  </si>
  <si>
    <t>044-215-7260</t>
    <phoneticPr fontId="3" type="noConversion"/>
  </si>
  <si>
    <t>총사업비관리과</t>
  </si>
  <si>
    <t>총사업비관리과장</t>
  </si>
  <si>
    <t>이재우</t>
    <phoneticPr fontId="3" type="noConversion"/>
  </si>
  <si>
    <t>총사업비관리제도 정책 수립·총괄, 총사업비 협의·조정 등</t>
    <phoneticPr fontId="3" type="noConversion"/>
  </si>
  <si>
    <t>044-215-7210</t>
  </si>
  <si>
    <t>경제예산심의관실</t>
  </si>
  <si>
    <t>경제예산심의관</t>
    <phoneticPr fontId="3" type="noConversion"/>
  </si>
  <si>
    <t>경제분야의 중장기 추진방향, 예산편성·집행, 기금운용계획의 협의·조정 및 성과관리 등</t>
    <phoneticPr fontId="3" type="noConversion"/>
  </si>
  <si>
    <t>044-215-7300</t>
  </si>
  <si>
    <t>국토교통예산과</t>
  </si>
  <si>
    <t>국토교통예산과장</t>
  </si>
  <si>
    <t>최용호</t>
    <phoneticPr fontId="3" type="noConversion"/>
  </si>
  <si>
    <t>수송·교통 및 지역개발분야 재정소요 전망 및 기획·조정, 국토교통부·행복청 소관 예산편성 및 집행 관리</t>
    <phoneticPr fontId="3" type="noConversion"/>
  </si>
  <si>
    <t>044-215-7330</t>
  </si>
  <si>
    <t>산업중소벤처예산과</t>
    <phoneticPr fontId="3" type="noConversion"/>
  </si>
  <si>
    <t>산업중소벤처예산과장</t>
    <phoneticPr fontId="3" type="noConversion"/>
  </si>
  <si>
    <t>김정애</t>
    <phoneticPr fontId="3" type="noConversion"/>
  </si>
  <si>
    <t>산업·에너지 분야 재정소요 전망 및 기획·조정, 산업통상자원부·중소벤처기업부·특허청 소관 예산편성 및 집행 관리</t>
    <phoneticPr fontId="3" type="noConversion"/>
  </si>
  <si>
    <t>044-215-7310</t>
  </si>
  <si>
    <t>농림해양예산과</t>
    <phoneticPr fontId="3" type="noConversion"/>
  </si>
  <si>
    <t>농림해양예산과장</t>
  </si>
  <si>
    <t>박현창</t>
    <phoneticPr fontId="3" type="noConversion"/>
  </si>
  <si>
    <t>농업·임업·수산업 분야 재정소요 전망 및 기획·조정, 농림부·해수부·농촌진흥청·산림청 소관 예산편성 및 집행 관리</t>
    <phoneticPr fontId="3" type="noConversion"/>
  </si>
  <si>
    <t>044-215-7350</t>
  </si>
  <si>
    <t>연구개발예산과</t>
  </si>
  <si>
    <t>연구개발예산과장</t>
  </si>
  <si>
    <t>이중진</t>
    <phoneticPr fontId="3" type="noConversion"/>
  </si>
  <si>
    <t>연구개발 분야 재정소요 전망 및 기획·조정, 과학기술정보통신부·원자력안전위원회 예산편성 및 집행 관리</t>
    <phoneticPr fontId="3" type="noConversion"/>
  </si>
  <si>
    <t>044-215-7370</t>
  </si>
  <si>
    <t>정보통신예산과</t>
    <phoneticPr fontId="3" type="noConversion"/>
  </si>
  <si>
    <t>정보통신예산과장</t>
    <phoneticPr fontId="3" type="noConversion"/>
  </si>
  <si>
    <t>김건민</t>
    <phoneticPr fontId="3" type="noConversion"/>
  </si>
  <si>
    <t>정보통신 및 방송통신 분야 재정소요 전망 및 기획·조정, 과기부 소관 정보통신·방송통신 분야 예산편성 및 집행 관리</t>
    <phoneticPr fontId="3" type="noConversion"/>
  </si>
  <si>
    <t>044-215-7390</t>
    <phoneticPr fontId="3" type="noConversion"/>
  </si>
  <si>
    <t>복지안전예산심의관실</t>
    <phoneticPr fontId="3" type="noConversion"/>
  </si>
  <si>
    <t>복지안전예산심의관</t>
    <phoneticPr fontId="3" type="noConversion"/>
  </si>
  <si>
    <t>보건복지 및 안전 분야의 중장기 추진방향, 예산편성·집행, 기금운용계획의 협의·조정 및 성과관리 등</t>
    <phoneticPr fontId="3" type="noConversion"/>
  </si>
  <si>
    <t>044-215-7500</t>
  </si>
  <si>
    <t>복지예산과</t>
  </si>
  <si>
    <t>복지예산과장</t>
  </si>
  <si>
    <t>박철건</t>
    <phoneticPr fontId="3" type="noConversion"/>
  </si>
  <si>
    <t>사회복지분야 재정소요 전망 및 기획·조정, 보건복지부 소관 사회복지분야 및 여성가족부 소관 예산편성 및 집행 관리</t>
    <phoneticPr fontId="3" type="noConversion"/>
  </si>
  <si>
    <t>044-215-7510</t>
    <phoneticPr fontId="3" type="noConversion"/>
  </si>
  <si>
    <t>연금보건예산과</t>
  </si>
  <si>
    <t>연금보건예산과장</t>
  </si>
  <si>
    <t>배준형</t>
    <phoneticPr fontId="3" type="noConversion"/>
  </si>
  <si>
    <t>연금 및 보건분야 재정소요 전망 및 기획·조정, 연금·복지부 소관 보건분야 예산편성 및 집행 관리</t>
    <phoneticPr fontId="3" type="noConversion"/>
  </si>
  <si>
    <t>044-215-7530</t>
  </si>
  <si>
    <t>지역예산과</t>
    <phoneticPr fontId="3" type="noConversion"/>
  </si>
  <si>
    <t>지역예산과장</t>
    <phoneticPr fontId="3" type="noConversion"/>
  </si>
  <si>
    <t>김혜영</t>
    <phoneticPr fontId="3" type="noConversion"/>
  </si>
  <si>
    <t>지역발전계획 관련 재정투자계획 총괄∙조정,국가균형발전특별회계 예산안 편성지침 작성·통보</t>
    <phoneticPr fontId="3" type="noConversion"/>
  </si>
  <si>
    <t>044-215-7550</t>
    <phoneticPr fontId="3" type="noConversion"/>
  </si>
  <si>
    <t>안전예산과</t>
  </si>
  <si>
    <t>안전예산과장</t>
  </si>
  <si>
    <t>임대한</t>
    <phoneticPr fontId="3" type="noConversion"/>
  </si>
  <si>
    <t>재난·안전 분야 재정소요 전망 및 기획·조정, 행안부 재난안전분야·소방청·해양경찰청 소관 예산편성 및 집행 관리</t>
    <phoneticPr fontId="3" type="noConversion"/>
  </si>
  <si>
    <t>044-215-7430</t>
  </si>
  <si>
    <t>행정국방예산심의관실</t>
    <phoneticPr fontId="3" type="noConversion"/>
  </si>
  <si>
    <t>행정국방예산심의관</t>
    <phoneticPr fontId="3" type="noConversion"/>
  </si>
  <si>
    <t>이제훈</t>
    <phoneticPr fontId="3" type="noConversion"/>
  </si>
  <si>
    <t>행정 및 국방 분야의 중장기 추진방향, 예산편성·집행, 기금운용계획의 협의·조정 및 성과관리 등</t>
    <phoneticPr fontId="3" type="noConversion"/>
  </si>
  <si>
    <t>044-215-7400</t>
    <phoneticPr fontId="3" type="noConversion"/>
  </si>
  <si>
    <t>법사예산과</t>
  </si>
  <si>
    <t>법사예산과장</t>
  </si>
  <si>
    <t>강미자</t>
    <phoneticPr fontId="3" type="noConversion"/>
  </si>
  <si>
    <t>법사·치안분야 재정소요 전망 및 기획·조정, 국회·대법원·헌법재판소·감사원 등 소관 예산편성 및 집행 관리</t>
    <phoneticPr fontId="3" type="noConversion"/>
  </si>
  <si>
    <t>044-215-7710</t>
    <phoneticPr fontId="3" type="noConversion"/>
  </si>
  <si>
    <t>행정예산과</t>
  </si>
  <si>
    <t>행정예산과장</t>
  </si>
  <si>
    <t>이한철</t>
    <phoneticPr fontId="3" type="noConversion"/>
  </si>
  <si>
    <t>통일·외교 및 행정분야 재정소요 전망 및 기획·조정, 대통령비서실·국가안보실·외교부 등 소관 예산편성 및 집행 관리</t>
    <phoneticPr fontId="3" type="noConversion"/>
  </si>
  <si>
    <t>044-215-7410</t>
  </si>
  <si>
    <t>김영웅</t>
    <phoneticPr fontId="3" type="noConversion"/>
  </si>
  <si>
    <t>지방재정팀장</t>
    <phoneticPr fontId="3" type="noConversion"/>
  </si>
  <si>
    <t>044-215-7490</t>
    <phoneticPr fontId="3" type="noConversion"/>
  </si>
  <si>
    <t>국방예산과</t>
  </si>
  <si>
    <t>국방예산과장</t>
  </si>
  <si>
    <t>박진호</t>
    <phoneticPr fontId="3" type="noConversion"/>
  </si>
  <si>
    <t>국방분야 재정소요 전망 및 기획·조정, 국가정보원·국방부·병무청 소관 예산편성 및 집행 관리</t>
    <phoneticPr fontId="3" type="noConversion"/>
  </si>
  <si>
    <t>044-215-7450</t>
  </si>
  <si>
    <t>방위사업예산과</t>
  </si>
  <si>
    <t>방위사업예산과장</t>
  </si>
  <si>
    <t>박성주</t>
    <phoneticPr fontId="3" type="noConversion"/>
  </si>
  <si>
    <t>방위력개선분야 재정소요 전망 및 기획·조정, 방위사업청 소관 예산편성 및 집행 관리</t>
    <phoneticPr fontId="3" type="noConversion"/>
  </si>
  <si>
    <t>044-215-7460</t>
  </si>
  <si>
    <t>세제실</t>
  </si>
  <si>
    <t>세제실장</t>
    <phoneticPr fontId="3" type="noConversion"/>
  </si>
  <si>
    <t>박금철</t>
    <phoneticPr fontId="3" type="noConversion"/>
  </si>
  <si>
    <t>조세정책 및 제도의 기획·입안 및 총괄·조정, 중장기 세입전망 및 중장기 재원확보 대책 수립·조정 등</t>
    <phoneticPr fontId="3" type="noConversion"/>
  </si>
  <si>
    <t>044-215-2006</t>
  </si>
  <si>
    <t>조세총괄정책관실</t>
  </si>
  <si>
    <t>조세총괄정책관</t>
  </si>
  <si>
    <t>조만희</t>
    <phoneticPr fontId="3" type="noConversion"/>
  </si>
  <si>
    <t>조세정책 및 제도 기획·입안 및 총괄·조정, 조세법령 정비 사업 등에 관하여 세제실장 보좌</t>
    <phoneticPr fontId="3" type="noConversion"/>
  </si>
  <si>
    <t>044-215-4100</t>
  </si>
  <si>
    <t>조세정책과</t>
  </si>
  <si>
    <t>조세정책과장</t>
  </si>
  <si>
    <t>김문건</t>
    <phoneticPr fontId="3" type="noConversion"/>
  </si>
  <si>
    <t>중장기 조세정책 및 제도의 기획·입안 및 총괄·조정, 조세개혁 과제 발굴, 조세법령 정비사업</t>
    <phoneticPr fontId="3" type="noConversion"/>
  </si>
  <si>
    <t>044-215-4310</t>
    <phoneticPr fontId="3" type="noConversion"/>
  </si>
  <si>
    <t>김성수</t>
    <phoneticPr fontId="3" type="noConversion"/>
  </si>
  <si>
    <t>조세법령운용팀 총괄</t>
    <phoneticPr fontId="3" type="noConversion"/>
  </si>
  <si>
    <t>044-215-4150</t>
    <phoneticPr fontId="3" type="noConversion"/>
  </si>
  <si>
    <t>조세정책과</t>
    <phoneticPr fontId="3" type="noConversion"/>
  </si>
  <si>
    <t>정지원</t>
    <phoneticPr fontId="3" type="noConversion"/>
  </si>
  <si>
    <t>예규총괄팀 총괄</t>
    <phoneticPr fontId="3" type="noConversion"/>
  </si>
  <si>
    <t>044-215-4160</t>
    <phoneticPr fontId="3" type="noConversion"/>
  </si>
  <si>
    <t>권순배</t>
    <phoneticPr fontId="3" type="noConversion"/>
  </si>
  <si>
    <t>조세정책 및 세제실 업무 총괄</t>
    <phoneticPr fontId="3" type="noConversion"/>
  </si>
  <si>
    <t>044-215-4111</t>
    <phoneticPr fontId="3" type="noConversion"/>
  </si>
  <si>
    <t>조세특례제도과</t>
  </si>
  <si>
    <t>조세특례제도과장</t>
  </si>
  <si>
    <t>문경호</t>
    <phoneticPr fontId="3" type="noConversion"/>
  </si>
  <si>
    <t>조세특례제한법에 관한 제도의 기획·입안 및 총괄·조정, 조세특례 평가 수행 및 관리, 조세감면 통계 조사·분석</t>
    <phoneticPr fontId="3" type="noConversion"/>
  </si>
  <si>
    <t>044-215-4130</t>
    <phoneticPr fontId="3" type="noConversion"/>
  </si>
  <si>
    <t>박정열</t>
    <phoneticPr fontId="3" type="noConversion"/>
  </si>
  <si>
    <t>조세특례평가팀 총괄</t>
    <phoneticPr fontId="3" type="noConversion"/>
  </si>
  <si>
    <t>044-215-4190</t>
    <phoneticPr fontId="3" type="noConversion"/>
  </si>
  <si>
    <t>조세분석과</t>
  </si>
  <si>
    <t>조세분석과장</t>
    <phoneticPr fontId="3" type="noConversion"/>
  </si>
  <si>
    <t>조문균</t>
    <phoneticPr fontId="3" type="noConversion"/>
  </si>
  <si>
    <t>내국세·관세 및 목적세의 세입계획·실적분석과 세입예산의 편성, 조세제도의 정책효과 분석·총괄</t>
    <phoneticPr fontId="3" type="noConversion"/>
  </si>
  <si>
    <t>044-215-4120</t>
  </si>
  <si>
    <t>소득법인세정책관실</t>
  </si>
  <si>
    <t>소득법인세정책관</t>
  </si>
  <si>
    <t>박홍기</t>
    <phoneticPr fontId="3" type="noConversion"/>
  </si>
  <si>
    <t>소득 및 법인, 금융 관련 세제의 기획·입안 및 총괄·조정 등에 관하여 세제실장 보좌</t>
    <phoneticPr fontId="3" type="noConversion"/>
  </si>
  <si>
    <t>044-215-4300</t>
    <phoneticPr fontId="3" type="noConversion"/>
  </si>
  <si>
    <t>소득세제과</t>
  </si>
  <si>
    <t>소득세제과장</t>
  </si>
  <si>
    <t>최진규</t>
    <phoneticPr fontId="3" type="noConversion"/>
  </si>
  <si>
    <t>소득관련 세제·소득세법에 관한 제도의 기획·입안 및 총괄·조정</t>
    <phoneticPr fontId="3" type="noConversion"/>
  </si>
  <si>
    <t>044-215-4210</t>
  </si>
  <si>
    <t>법인세제과</t>
  </si>
  <si>
    <t>법인세제과장</t>
  </si>
  <si>
    <t>김태정</t>
    <phoneticPr fontId="3" type="noConversion"/>
  </si>
  <si>
    <t>법인 관련 세제 및 법인세법에 관한 제도의 기획·입안</t>
    <phoneticPr fontId="3" type="noConversion"/>
  </si>
  <si>
    <t>044-215-4220</t>
  </si>
  <si>
    <t>금융세제과</t>
  </si>
  <si>
    <t>금융세제과장</t>
  </si>
  <si>
    <t>윤수현</t>
    <phoneticPr fontId="3" type="noConversion"/>
  </si>
  <si>
    <t>소득세법 중 이자·배당소득, 주식·출자지분 및 금융자산의 양도소득에 관한 제도의 기획·입안</t>
    <phoneticPr fontId="3" type="noConversion"/>
  </si>
  <si>
    <t>재산소비세정책관실</t>
    <phoneticPr fontId="3" type="noConversion"/>
  </si>
  <si>
    <t>재산소비세정책관</t>
    <phoneticPr fontId="3" type="noConversion"/>
  </si>
  <si>
    <t>김병철</t>
    <phoneticPr fontId="3" type="noConversion"/>
  </si>
  <si>
    <t>재산 및 부동산·부가가치세·개별소비세 관련 세제의 기획·입안 및 총괄·조정 등에 관하여 세제실장 보좌</t>
    <phoneticPr fontId="3" type="noConversion"/>
  </si>
  <si>
    <t>조세개혁추진단장</t>
    <phoneticPr fontId="3" type="noConversion"/>
  </si>
  <si>
    <t>재산세제과</t>
  </si>
  <si>
    <t>재산세제과장</t>
  </si>
  <si>
    <t>이영주</t>
    <phoneticPr fontId="3" type="noConversion"/>
  </si>
  <si>
    <t>재산 관련 세제, 상속세 및 증여세법의 기획·입안 및 총괄·조정</t>
    <phoneticPr fontId="3" type="noConversion"/>
  </si>
  <si>
    <t>044-215-4310</t>
  </si>
  <si>
    <t>부가가치세제과</t>
  </si>
  <si>
    <t>부가가치세제과장</t>
  </si>
  <si>
    <t>최지훈</t>
    <phoneticPr fontId="3" type="noConversion"/>
  </si>
  <si>
    <t>부가가치세법·인지세법에 관한 제도의 기획·입안</t>
    <phoneticPr fontId="3" type="noConversion"/>
  </si>
  <si>
    <t>044-215-4320</t>
  </si>
  <si>
    <t>환경에너지세제과</t>
  </si>
  <si>
    <t>환경에너지세제과장</t>
  </si>
  <si>
    <t>김정주</t>
    <phoneticPr fontId="3" type="noConversion"/>
  </si>
  <si>
    <t>환경·에너지 관련 세제, 신재생에너지에 대한 세제지원 정책의 기획·입안</t>
    <phoneticPr fontId="3" type="noConversion"/>
  </si>
  <si>
    <t>044-215-4330</t>
  </si>
  <si>
    <t>국제조세정책관실</t>
    <phoneticPr fontId="3" type="noConversion"/>
  </si>
  <si>
    <t>국제조세정책관</t>
    <phoneticPr fontId="3" type="noConversion"/>
  </si>
  <si>
    <t>이형렬</t>
    <phoneticPr fontId="3" type="noConversion"/>
  </si>
  <si>
    <t>국제조세 분야 조세제도의 기획·입안과 국제거래 관련 조세의 조정 기능 총괄</t>
    <phoneticPr fontId="3" type="noConversion"/>
  </si>
  <si>
    <t>044-215-4600</t>
    <phoneticPr fontId="3" type="noConversion"/>
  </si>
  <si>
    <t>국제조세제도과</t>
    <phoneticPr fontId="3" type="noConversion"/>
  </si>
  <si>
    <t>국제조세제도과장</t>
    <phoneticPr fontId="3" type="noConversion"/>
  </si>
  <si>
    <t>김영현</t>
    <phoneticPr fontId="3" type="noConversion"/>
  </si>
  <si>
    <t>국제조세조정에 관한 법률, 조세특례제한법 중 외국인투자 관련 제도의 기획·입안, OECD 재정위원회 관련 업무</t>
    <phoneticPr fontId="3" type="noConversion"/>
  </si>
  <si>
    <t>044-215-4240</t>
    <phoneticPr fontId="3" type="noConversion"/>
  </si>
  <si>
    <t>박정주</t>
    <phoneticPr fontId="3" type="noConversion"/>
  </si>
  <si>
    <t>국제조세협력팀 총괄</t>
    <phoneticPr fontId="3" type="noConversion"/>
  </si>
  <si>
    <t>044-215-4670</t>
    <phoneticPr fontId="3" type="noConversion"/>
  </si>
  <si>
    <t>신국제조세규범과</t>
    <phoneticPr fontId="3" type="noConversion"/>
  </si>
  <si>
    <t>신국제조세규범과장</t>
    <phoneticPr fontId="3" type="noConversion"/>
  </si>
  <si>
    <t>박은영</t>
    <phoneticPr fontId="3" type="noConversion"/>
  </si>
  <si>
    <t>디지털경제과세에 관한 제도의 기획·입안, 외국과의 협정 제정·개정 등</t>
    <phoneticPr fontId="3" type="noConversion"/>
  </si>
  <si>
    <t>044-215-4660</t>
    <phoneticPr fontId="3" type="noConversion"/>
  </si>
  <si>
    <t>관세정책관실</t>
    <phoneticPr fontId="3" type="noConversion"/>
  </si>
  <si>
    <t>관세정책관</t>
    <phoneticPr fontId="3" type="noConversion"/>
  </si>
  <si>
    <t>최재영</t>
    <phoneticPr fontId="3" type="noConversion"/>
  </si>
  <si>
    <t>관세정책 및 제도의 기획·입안 및 총괄·조정 등에 관하여 세제실장 보좌</t>
    <phoneticPr fontId="3" type="noConversion"/>
  </si>
  <si>
    <t>044-215-4400</t>
    <phoneticPr fontId="3" type="noConversion"/>
  </si>
  <si>
    <t>관세제도과</t>
  </si>
  <si>
    <t>관세제도과장</t>
  </si>
  <si>
    <t>권기중</t>
    <phoneticPr fontId="3" type="noConversion"/>
  </si>
  <si>
    <t>관세정책의 기획·조정 및 총괄, 관세감면과 분할납부제도 기획·입안, 관세평가제도 기획·입안 및 운용</t>
    <phoneticPr fontId="3" type="noConversion"/>
  </si>
  <si>
    <t>044-215-4410</t>
  </si>
  <si>
    <t>산업관세과</t>
  </si>
  <si>
    <t>산업관세과장</t>
    <phoneticPr fontId="3" type="noConversion"/>
  </si>
  <si>
    <t>이종수</t>
    <phoneticPr fontId="3" type="noConversion"/>
  </si>
  <si>
    <t>관세율정책의 기획·조정 및 총괄, 탄력관세제도의 기획·입안 및 조정</t>
    <phoneticPr fontId="3" type="noConversion"/>
  </si>
  <si>
    <t>044-215-4430</t>
    <phoneticPr fontId="3" type="noConversion"/>
  </si>
  <si>
    <t>관세협력과</t>
  </si>
  <si>
    <t>관세협력과장</t>
  </si>
  <si>
    <t>김의택</t>
    <phoneticPr fontId="3" type="noConversion"/>
  </si>
  <si>
    <t>세계무역기구 관세 관련 협상 및 협력에 관한 사항, 세계관세기구 관세협력에 관한 사항</t>
    <phoneticPr fontId="3" type="noConversion"/>
  </si>
  <si>
    <t>044-215-4450</t>
    <phoneticPr fontId="3" type="noConversion"/>
  </si>
  <si>
    <t>송인혜</t>
    <phoneticPr fontId="3" type="noConversion"/>
  </si>
  <si>
    <t>반덤핑관세팀 총괄</t>
    <phoneticPr fontId="3" type="noConversion"/>
  </si>
  <si>
    <t>044-215-4460</t>
    <phoneticPr fontId="3" type="noConversion"/>
  </si>
  <si>
    <t>자유무역관세이행과</t>
    <phoneticPr fontId="3" type="noConversion"/>
  </si>
  <si>
    <t>자유무역관세이행과장</t>
    <phoneticPr fontId="3" type="noConversion"/>
  </si>
  <si>
    <t>김대연</t>
    <phoneticPr fontId="3" type="noConversion"/>
  </si>
  <si>
    <t>FTA  관세법령 및 이행협상 등</t>
    <phoneticPr fontId="3" type="noConversion"/>
  </si>
  <si>
    <t>044-215-4470</t>
    <phoneticPr fontId="3" type="noConversion"/>
  </si>
  <si>
    <t>경제정책국</t>
  </si>
  <si>
    <t>경제정책국장</t>
    <phoneticPr fontId="3" type="noConversion"/>
  </si>
  <si>
    <t>김재훈</t>
    <phoneticPr fontId="3" type="noConversion"/>
  </si>
  <si>
    <t>중장기 경제사회 발전 방향 및 연차별 경제정책 방향의 수립과 총괄·조정 등</t>
    <phoneticPr fontId="3" type="noConversion"/>
  </si>
  <si>
    <t>044-215-2700</t>
  </si>
  <si>
    <t>민생경제정책관실</t>
    <phoneticPr fontId="3" type="noConversion"/>
  </si>
  <si>
    <t>민생경제정책관</t>
    <phoneticPr fontId="3" type="noConversion"/>
  </si>
  <si>
    <t>강태수</t>
    <phoneticPr fontId="3" type="noConversion"/>
  </si>
  <si>
    <t>부동산 관련 정책의 협의·조정, 실물경제 기본정책 수립 등에 관하여 경제정책국장 보좌</t>
    <phoneticPr fontId="3" type="noConversion"/>
  </si>
  <si>
    <t>044-215-2701</t>
    <phoneticPr fontId="3" type="noConversion"/>
  </si>
  <si>
    <t>종합정책과</t>
  </si>
  <si>
    <t>종합정책과장</t>
  </si>
  <si>
    <t>김귀범</t>
    <phoneticPr fontId="3" type="noConversion"/>
  </si>
  <si>
    <t>중·장기 경제사회발전방향의 수립 및 관련정책 총괄·조정</t>
    <phoneticPr fontId="3" type="noConversion"/>
  </si>
  <si>
    <t>044-215-2710</t>
  </si>
  <si>
    <t>종합정책과</t>
    <phoneticPr fontId="3" type="noConversion"/>
  </si>
  <si>
    <t>김형선</t>
    <phoneticPr fontId="3" type="noConversion"/>
  </si>
  <si>
    <t>경제정책방향에 관한 업무 총괄</t>
    <phoneticPr fontId="3" type="noConversion"/>
  </si>
  <si>
    <t>044-215-2711</t>
    <phoneticPr fontId="3" type="noConversion"/>
  </si>
  <si>
    <t>경제분석과</t>
  </si>
  <si>
    <t>경제분석과장</t>
  </si>
  <si>
    <t>조성중</t>
    <phoneticPr fontId="3" type="noConversion"/>
  </si>
  <si>
    <t>산업활동 등 실물경제동향의 분석, 국제수지 동향분석 및 관련정책의 총괄·조정</t>
    <phoneticPr fontId="3" type="noConversion"/>
  </si>
  <si>
    <t>044-215-2730</t>
  </si>
  <si>
    <t>자금시장과</t>
  </si>
  <si>
    <t>자금시장과장</t>
  </si>
  <si>
    <t>이희곤</t>
    <phoneticPr fontId="3" type="noConversion"/>
  </si>
  <si>
    <t>화폐제도에 관한 사항, 화폐시장 및 외환시장의 안정과 수급 상황에 대한 협의·조정</t>
    <phoneticPr fontId="3" type="noConversion"/>
  </si>
  <si>
    <t>044-215-2750</t>
    <phoneticPr fontId="3" type="noConversion"/>
  </si>
  <si>
    <t>김수현</t>
    <phoneticPr fontId="3" type="noConversion"/>
  </si>
  <si>
    <t>자금시장, 금융제도, 가계부채 등 업무 총괄</t>
    <phoneticPr fontId="2" type="noConversion"/>
  </si>
  <si>
    <t>044-215-2751</t>
    <phoneticPr fontId="2" type="noConversion"/>
  </si>
  <si>
    <t>물가정책과</t>
  </si>
  <si>
    <t>물가정책과장</t>
  </si>
  <si>
    <t>임혜영</t>
    <phoneticPr fontId="3" type="noConversion"/>
  </si>
  <si>
    <t>물가에 관한 기본정책의 수립 및 관련 시책의 총괄·조정</t>
    <phoneticPr fontId="3" type="noConversion"/>
  </si>
  <si>
    <t>044-215-2770</t>
  </si>
  <si>
    <t>최정빈</t>
    <phoneticPr fontId="3" type="noConversion"/>
  </si>
  <si>
    <t>물가구조팀 총괄</t>
    <phoneticPr fontId="3" type="noConversion"/>
  </si>
  <si>
    <t>044-215-2931</t>
    <phoneticPr fontId="3" type="noConversion"/>
  </si>
  <si>
    <t>박필성</t>
    <phoneticPr fontId="3" type="noConversion"/>
  </si>
  <si>
    <t>물가안정현장대응팀 총괄</t>
    <phoneticPr fontId="3" type="noConversion"/>
  </si>
  <si>
    <t>044-215-5223</t>
    <phoneticPr fontId="3" type="noConversion"/>
  </si>
  <si>
    <t>정책기획과</t>
  </si>
  <si>
    <t>정책기획과장</t>
  </si>
  <si>
    <t>박정원</t>
    <phoneticPr fontId="3" type="noConversion"/>
  </si>
  <si>
    <t>주요 경제현안에 대한 분석 및 정책기획, 성장잠재력 확충 등 중장기 정책의 분석 및 기획</t>
    <phoneticPr fontId="3" type="noConversion"/>
  </si>
  <si>
    <t>044-215-2810</t>
  </si>
  <si>
    <t>거시정책과</t>
    <phoneticPr fontId="3" type="noConversion"/>
  </si>
  <si>
    <t>거시정책과장</t>
    <phoneticPr fontId="3" type="noConversion"/>
  </si>
  <si>
    <t>최시훈</t>
    <phoneticPr fontId="3" type="noConversion"/>
  </si>
  <si>
    <t>중장기 경제혁신 전략 관리·점검, 재정운용목표 등 재정 관련 정책의 협의·조정</t>
    <phoneticPr fontId="3" type="noConversion"/>
  </si>
  <si>
    <t>044-215-2830</t>
    <phoneticPr fontId="3" type="noConversion"/>
  </si>
  <si>
    <t>최시영</t>
    <phoneticPr fontId="3" type="noConversion"/>
  </si>
  <si>
    <t>부동산정책팀 총괄</t>
    <phoneticPr fontId="3" type="noConversion"/>
  </si>
  <si>
    <t>044-215-2850</t>
    <phoneticPr fontId="3" type="noConversion"/>
  </si>
  <si>
    <t>민생안정지원단</t>
    <phoneticPr fontId="3" type="noConversion"/>
  </si>
  <si>
    <t>민생안정지원단장</t>
    <phoneticPr fontId="3" type="noConversion"/>
  </si>
  <si>
    <t>주현준</t>
    <phoneticPr fontId="3" type="noConversion"/>
  </si>
  <si>
    <t>민생안정지원단 총괄</t>
    <phoneticPr fontId="3" type="noConversion"/>
  </si>
  <si>
    <t>044-215-2860</t>
    <phoneticPr fontId="3" type="noConversion"/>
  </si>
  <si>
    <t>최은경</t>
    <phoneticPr fontId="3" type="noConversion"/>
  </si>
  <si>
    <t>민생안전지원단 총괄 등</t>
    <phoneticPr fontId="3" type="noConversion"/>
  </si>
  <si>
    <t>044-215-2861</t>
    <phoneticPr fontId="3" type="noConversion"/>
  </si>
  <si>
    <t>심상진</t>
    <phoneticPr fontId="3" type="noConversion"/>
  </si>
  <si>
    <t>민생안전지원단 업무 조정 등</t>
    <phoneticPr fontId="2" type="noConversion"/>
  </si>
  <si>
    <t>044-215-2870</t>
    <phoneticPr fontId="2" type="noConversion"/>
  </si>
  <si>
    <t>정책조정국</t>
  </si>
  <si>
    <t>정책조정국장</t>
    <phoneticPr fontId="3" type="noConversion"/>
  </si>
  <si>
    <t>강기룡</t>
    <phoneticPr fontId="3" type="noConversion"/>
  </si>
  <si>
    <t>시장구조의 개선 및 공정한 거래질서 확립에 관한 정책의 협의·조정 등</t>
    <phoneticPr fontId="3" type="noConversion"/>
  </si>
  <si>
    <t>044-215-4500</t>
  </si>
  <si>
    <t>정책조정기획관실</t>
    <phoneticPr fontId="3" type="noConversion"/>
  </si>
  <si>
    <t>정책조정기획관</t>
    <phoneticPr fontId="3" type="noConversion"/>
  </si>
  <si>
    <t>과학기술 관련 정책, 정보통신산업, 에너지·자원개발 및 산업환경 관련 시책의 협의·조정에 관하여 정책조정국장 보좌</t>
    <phoneticPr fontId="3" type="noConversion"/>
  </si>
  <si>
    <t>044-215-4501</t>
  </si>
  <si>
    <t>정책조정총괄과</t>
  </si>
  <si>
    <t>정책조정총괄과장</t>
  </si>
  <si>
    <t>장보현</t>
    <phoneticPr fontId="3" type="noConversion"/>
  </si>
  <si>
    <t>경제정책조정회의 운영, 기업구조의 개선 및 기업 관련 정책의 협의·조정</t>
    <phoneticPr fontId="3" type="noConversion"/>
  </si>
  <si>
    <t>044-215-4510</t>
  </si>
  <si>
    <t>전성준</t>
    <phoneticPr fontId="3" type="noConversion"/>
  </si>
  <si>
    <t>정책조정총괄</t>
    <phoneticPr fontId="3" type="noConversion"/>
  </si>
  <si>
    <t>044-215-4511</t>
    <phoneticPr fontId="3" type="noConversion"/>
  </si>
  <si>
    <t>산업경제과</t>
  </si>
  <si>
    <t>산업경제과장</t>
    <phoneticPr fontId="3" type="noConversion"/>
  </si>
  <si>
    <t>정일</t>
    <phoneticPr fontId="3" type="noConversion"/>
  </si>
  <si>
    <t>산업의 균형발전과 경쟁력강화를 위한 기본방향의 수립 및 관련 정책의 협의·조정</t>
    <phoneticPr fontId="3" type="noConversion"/>
  </si>
  <si>
    <t>044-215-4530</t>
  </si>
  <si>
    <t>신성장정책과</t>
  </si>
  <si>
    <t>신성장정책과장</t>
  </si>
  <si>
    <t>황경임</t>
    <phoneticPr fontId="3" type="noConversion"/>
  </si>
  <si>
    <t>신성장동력 관련 정책, 에너지·자원개발 관련 시책의 협의·조정</t>
    <phoneticPr fontId="3" type="noConversion"/>
  </si>
  <si>
    <t>044-215-4550</t>
    <phoneticPr fontId="3" type="noConversion"/>
  </si>
  <si>
    <t>서비스경제과</t>
  </si>
  <si>
    <t>서비스경제과장</t>
  </si>
  <si>
    <t>박언영</t>
    <phoneticPr fontId="3" type="noConversion"/>
  </si>
  <si>
    <t>서비스산업 및 서비스산업 경쟁력 강화 관련 정책의 총괄·조정</t>
    <phoneticPr fontId="3" type="noConversion"/>
  </si>
  <si>
    <t>044-215-4610</t>
    <phoneticPr fontId="3" type="noConversion"/>
  </si>
  <si>
    <t>지역경제정책과</t>
  </si>
  <si>
    <t>지역경제정책과장</t>
  </si>
  <si>
    <t>최동일</t>
    <phoneticPr fontId="3" type="noConversion"/>
  </si>
  <si>
    <t>국토의 계획 및 개발, 지역의 균형적 발전 관련 정책의 총괄·조정</t>
    <phoneticPr fontId="3" type="noConversion"/>
  </si>
  <si>
    <t>044-215-4570</t>
    <phoneticPr fontId="3" type="noConversion"/>
  </si>
  <si>
    <t>기업환경과</t>
  </si>
  <si>
    <t>기업환경과장</t>
  </si>
  <si>
    <t>박현진</t>
    <phoneticPr fontId="3" type="noConversion"/>
  </si>
  <si>
    <t>기업환경 개선을 위한 제도개선 및 지원정책, 기업경쟁력 강화 관련 정책의 총괄·조정</t>
    <phoneticPr fontId="3" type="noConversion"/>
  </si>
  <si>
    <t>044-215-4630</t>
  </si>
  <si>
    <t>최성영</t>
    <phoneticPr fontId="3" type="noConversion"/>
  </si>
  <si>
    <t>기업환경 개선을 위한 규제 혁신</t>
    <phoneticPr fontId="3" type="noConversion"/>
  </si>
  <si>
    <t>044-215-4581</t>
    <phoneticPr fontId="2" type="noConversion"/>
  </si>
  <si>
    <t>경제구조개혁국</t>
    <phoneticPr fontId="3" type="noConversion"/>
  </si>
  <si>
    <t>경제구조개혁국장</t>
    <phoneticPr fontId="3" type="noConversion"/>
  </si>
  <si>
    <t>주환욱</t>
    <phoneticPr fontId="3" type="noConversion"/>
  </si>
  <si>
    <t>경제구조 개선 관련 정책의 기획 및 총괄·조정 등</t>
    <phoneticPr fontId="3" type="noConversion"/>
  </si>
  <si>
    <t>044-215-8500</t>
  </si>
  <si>
    <t>경제구조개혁총괄과</t>
    <phoneticPr fontId="3" type="noConversion"/>
  </si>
  <si>
    <t>경제구조개혁총괄과장</t>
    <phoneticPr fontId="3" type="noConversion"/>
  </si>
  <si>
    <t>권재관</t>
    <phoneticPr fontId="3" type="noConversion"/>
  </si>
  <si>
    <t>경제구조 개혁 관련 정책의 분석·기획 및 협의·조정, 성장과 분배의 선순환구조 구축전략 수립</t>
    <phoneticPr fontId="3" type="noConversion"/>
  </si>
  <si>
    <t>044-215-8510</t>
    <phoneticPr fontId="3" type="noConversion"/>
  </si>
  <si>
    <t>서준익</t>
    <phoneticPr fontId="3" type="noConversion"/>
  </si>
  <si>
    <t>경제구조개혁국 업무 총괄, 구조개혁, 사회이동성 총괄</t>
    <phoneticPr fontId="3" type="noConversion"/>
  </si>
  <si>
    <t>044-215-8511</t>
    <phoneticPr fontId="3" type="noConversion"/>
  </si>
  <si>
    <t>인력정책과</t>
    <phoneticPr fontId="3" type="noConversion"/>
  </si>
  <si>
    <t>인력정책과장</t>
    <phoneticPr fontId="3" type="noConversion"/>
  </si>
  <si>
    <t>장주성</t>
    <phoneticPr fontId="3" type="noConversion"/>
  </si>
  <si>
    <t>일자리 관련 경제정책의 기획 및 추진상황에 대한 점검 및 협의 조정</t>
    <phoneticPr fontId="3" type="noConversion"/>
  </si>
  <si>
    <t>044-215-8530</t>
    <phoneticPr fontId="3" type="noConversion"/>
  </si>
  <si>
    <t>박찬효</t>
    <phoneticPr fontId="3" type="noConversion"/>
  </si>
  <si>
    <t>고용서비스전략팀 총괄</t>
    <phoneticPr fontId="3" type="noConversion"/>
  </si>
  <si>
    <t>044-215-8540</t>
    <phoneticPr fontId="3" type="noConversion"/>
  </si>
  <si>
    <t>노동시장경제과</t>
    <phoneticPr fontId="3" type="noConversion"/>
  </si>
  <si>
    <t>노동시장경제과장</t>
    <phoneticPr fontId="3" type="noConversion"/>
  </si>
  <si>
    <t>민경신</t>
    <phoneticPr fontId="3" type="noConversion"/>
  </si>
  <si>
    <t>경제구조 변화에 따른 일자리 관련 거시경제 및 산업의 공급·수요 부문간 동향·전망 분석</t>
    <phoneticPr fontId="3" type="noConversion"/>
  </si>
  <si>
    <t>044-215-8550</t>
    <phoneticPr fontId="3" type="noConversion"/>
  </si>
  <si>
    <t>복지경제과</t>
  </si>
  <si>
    <t>복지경제과장</t>
    <phoneticPr fontId="3" type="noConversion"/>
  </si>
  <si>
    <t>이진민</t>
    <phoneticPr fontId="3" type="noConversion"/>
  </si>
  <si>
    <t>국민생활의 안정 및 질적 향상을 위한 정책의 수립 및 발전</t>
    <phoneticPr fontId="3" type="noConversion"/>
  </si>
  <si>
    <t>044-215-8570</t>
    <phoneticPr fontId="3" type="noConversion"/>
  </si>
  <si>
    <t>연금보건경제과</t>
    <phoneticPr fontId="3" type="noConversion"/>
  </si>
  <si>
    <t>연금보건경제과장</t>
    <phoneticPr fontId="3" type="noConversion"/>
  </si>
  <si>
    <t>이미희</t>
    <phoneticPr fontId="3" type="noConversion"/>
  </si>
  <si>
    <t>국민생활의 안정 정책, 연금 등 사회복지 정책 협의조정</t>
    <phoneticPr fontId="3" type="noConversion"/>
  </si>
  <si>
    <t>044-215-8590</t>
    <phoneticPr fontId="3" type="noConversion"/>
  </si>
  <si>
    <t>청년정책과</t>
    <phoneticPr fontId="3" type="noConversion"/>
  </si>
  <si>
    <t>청년정책과장</t>
    <phoneticPr fontId="3" type="noConversion"/>
  </si>
  <si>
    <t>김지은</t>
    <phoneticPr fontId="3" type="noConversion"/>
  </si>
  <si>
    <t>기획재정부 소관 청년정책 시행계획의 총괄·조정 및 추진실적 점검, 청년정책 과제발굴·관리, 교육, 소통 및 홍보</t>
    <phoneticPr fontId="3" type="noConversion"/>
  </si>
  <si>
    <t>044-215-8580</t>
    <phoneticPr fontId="3" type="noConversion"/>
  </si>
  <si>
    <t>미래전략국</t>
    <phoneticPr fontId="3" type="noConversion"/>
  </si>
  <si>
    <t>미래전략국장</t>
    <phoneticPr fontId="3" type="noConversion"/>
  </si>
  <si>
    <t>유수영</t>
    <phoneticPr fontId="3" type="noConversion"/>
  </si>
  <si>
    <t>중장기 국가발전 전략 및 국가 미래비전의 기획 등</t>
    <phoneticPr fontId="3" type="noConversion"/>
  </si>
  <si>
    <t>044-215-4900</t>
    <phoneticPr fontId="3" type="noConversion"/>
  </si>
  <si>
    <t>미래전략과</t>
  </si>
  <si>
    <t>미래전략과장</t>
  </si>
  <si>
    <t>곽상현</t>
    <phoneticPr fontId="3" type="noConversion"/>
  </si>
  <si>
    <t>국정기획 및 국정과제 관리 기획, 분야별 중장기 계획의 기획·총괄</t>
    <phoneticPr fontId="3" type="noConversion"/>
  </si>
  <si>
    <t>044-215-4910</t>
    <phoneticPr fontId="3" type="noConversion"/>
  </si>
  <si>
    <t>진승우</t>
    <phoneticPr fontId="3" type="noConversion"/>
  </si>
  <si>
    <t>탄소중립전략팀 총괄</t>
    <phoneticPr fontId="3" type="noConversion"/>
  </si>
  <si>
    <t>044-215-4970</t>
    <phoneticPr fontId="3" type="noConversion"/>
  </si>
  <si>
    <t>인구경제과</t>
    <phoneticPr fontId="3" type="noConversion"/>
  </si>
  <si>
    <t>인구경제과장</t>
    <phoneticPr fontId="3" type="noConversion"/>
  </si>
  <si>
    <t>나윤정</t>
    <phoneticPr fontId="3" type="noConversion"/>
  </si>
  <si>
    <t>인구구조 변화 연구·분석 및 관련 정책의 협의·조정</t>
    <phoneticPr fontId="3" type="noConversion"/>
  </si>
  <si>
    <t>044-215-5910</t>
    <phoneticPr fontId="3" type="noConversion"/>
  </si>
  <si>
    <t>지속가능경제과</t>
    <phoneticPr fontId="3" type="noConversion"/>
  </si>
  <si>
    <t>지속가능경제과장</t>
    <phoneticPr fontId="3" type="noConversion"/>
  </si>
  <si>
    <t>전보람</t>
    <phoneticPr fontId="3" type="noConversion"/>
  </si>
  <si>
    <t>사회적 경제 활성화를 위한 계획 수립·조정, 사회적 경제 관련 법·제도 기반의 구축에 관한 사항</t>
    <phoneticPr fontId="3" type="noConversion"/>
  </si>
  <si>
    <t>044-215-5930</t>
    <phoneticPr fontId="3" type="noConversion"/>
  </si>
  <si>
    <t>김동원</t>
    <phoneticPr fontId="3" type="noConversion"/>
  </si>
  <si>
    <t>지속가능경제지원팀 총괄</t>
    <phoneticPr fontId="3" type="noConversion"/>
  </si>
  <si>
    <t>044-215-5970</t>
    <phoneticPr fontId="3" type="noConversion"/>
  </si>
  <si>
    <t>기후대응전략과</t>
    <phoneticPr fontId="3" type="noConversion"/>
  </si>
  <si>
    <t>기후대응전략과장</t>
    <phoneticPr fontId="3" type="noConversion"/>
  </si>
  <si>
    <t>강승민</t>
    <phoneticPr fontId="3" type="noConversion"/>
  </si>
  <si>
    <t>기후대응기금 및 기후기금사업 총괄</t>
    <phoneticPr fontId="3" type="noConversion"/>
  </si>
  <si>
    <t>044-215-4940</t>
    <phoneticPr fontId="3" type="noConversion"/>
  </si>
  <si>
    <t>국고국</t>
  </si>
  <si>
    <t>국고국장</t>
  </si>
  <si>
    <t>황순관</t>
    <phoneticPr fontId="3" type="noConversion"/>
  </si>
  <si>
    <t>국고의 관리·운영에 관한 정책의 기획·입안 및 총괄·조정, 국고자금의 조달·배정 및 운용에 관한 사항</t>
    <phoneticPr fontId="3" type="noConversion"/>
  </si>
  <si>
    <t>044-215-5100</t>
  </si>
  <si>
    <t>국유재산심의관실</t>
    <phoneticPr fontId="3" type="noConversion"/>
  </si>
  <si>
    <t>국유재산심의관</t>
  </si>
  <si>
    <t>고종안</t>
    <phoneticPr fontId="3" type="noConversion"/>
  </si>
  <si>
    <t>국고 관리·운영에 관한 정책, 국고자금의 조달·배정 및 운용 등에 관하여 국고국장 보좌</t>
    <phoneticPr fontId="3" type="noConversion"/>
  </si>
  <si>
    <t>044-215-5101</t>
  </si>
  <si>
    <t>국고과</t>
  </si>
  <si>
    <t>국고과장</t>
  </si>
  <si>
    <t>정동영</t>
    <phoneticPr fontId="3" type="noConversion"/>
  </si>
  <si>
    <t>국고의 관리·운영 정책 총괄, 국고자금계획의 수립·집행 및 조정, 재정수입·지출 제도의 관리 및 운용 지원</t>
    <phoneticPr fontId="3" type="noConversion"/>
  </si>
  <si>
    <t>044-215-5110</t>
    <phoneticPr fontId="3" type="noConversion"/>
  </si>
  <si>
    <t>박재홍</t>
    <phoneticPr fontId="3" type="noConversion"/>
  </si>
  <si>
    <t>국고과 업무 총괄</t>
    <phoneticPr fontId="3" type="noConversion"/>
  </si>
  <si>
    <t>044-215-5111</t>
    <phoneticPr fontId="3" type="noConversion"/>
  </si>
  <si>
    <t>국유재산정책과</t>
    <phoneticPr fontId="3" type="noConversion"/>
  </si>
  <si>
    <t>국유재산정책과장</t>
    <phoneticPr fontId="3" type="noConversion"/>
  </si>
  <si>
    <t>김장훈</t>
    <phoneticPr fontId="3" type="noConversion"/>
  </si>
  <si>
    <t>국유재산 정책·관리 총괄, 국유재산종합계획</t>
    <phoneticPr fontId="3" type="noConversion"/>
  </si>
  <si>
    <t>044-215-5150</t>
    <phoneticPr fontId="3" type="noConversion"/>
  </si>
  <si>
    <t>강보형</t>
    <phoneticPr fontId="3" type="noConversion"/>
  </si>
  <si>
    <t>국유재산종합계획 총괄</t>
    <phoneticPr fontId="2" type="noConversion"/>
  </si>
  <si>
    <t>044-215-5151</t>
    <phoneticPr fontId="2" type="noConversion"/>
  </si>
  <si>
    <t>계약정책과</t>
    <phoneticPr fontId="3" type="noConversion"/>
  </si>
  <si>
    <t>계약정책과장</t>
    <phoneticPr fontId="3" type="noConversion"/>
  </si>
  <si>
    <t>강경구</t>
    <phoneticPr fontId="3" type="noConversion"/>
  </si>
  <si>
    <t>국가계약제도에 관한 정책의 수립·총괄, 국가 및 공기업·준정부기관의 계약 관련 법령의 입안·해석 및 운용</t>
    <phoneticPr fontId="3" type="noConversion"/>
  </si>
  <si>
    <t>044-215-5210</t>
  </si>
  <si>
    <t>국가계약지원팀</t>
    <phoneticPr fontId="3" type="noConversion"/>
  </si>
  <si>
    <t>김삼규</t>
    <phoneticPr fontId="3" type="noConversion"/>
  </si>
  <si>
    <t>국가계약지원팀 총괄</t>
    <phoneticPr fontId="3" type="noConversion"/>
  </si>
  <si>
    <t>044-215-5220</t>
    <phoneticPr fontId="3" type="noConversion"/>
  </si>
  <si>
    <t>국채과</t>
  </si>
  <si>
    <t>국채과장</t>
  </si>
  <si>
    <t>이근우</t>
    <phoneticPr fontId="3" type="noConversion"/>
  </si>
  <si>
    <t>국채 정책의 수립·총괄, 국채의 발행 및 상환, 국채 제도의 연구·발전에 관한 사항</t>
    <phoneticPr fontId="3" type="noConversion"/>
  </si>
  <si>
    <t>044-215-5130</t>
    <phoneticPr fontId="3" type="noConversion"/>
  </si>
  <si>
    <t>국유재산조정과</t>
  </si>
  <si>
    <t>국유재산조정과장</t>
  </si>
  <si>
    <t>마용재</t>
    <phoneticPr fontId="3" type="noConversion"/>
  </si>
  <si>
    <t>물품에 관한 정책 수립·총괄 및 제도 연구, 국유재산관리기금운용계획의 수립·변경</t>
    <phoneticPr fontId="3" type="noConversion"/>
  </si>
  <si>
    <t>044-215-5250</t>
    <phoneticPr fontId="3" type="noConversion"/>
  </si>
  <si>
    <t>출자관리과</t>
  </si>
  <si>
    <t>출자관리과장</t>
    <phoneticPr fontId="3" type="noConversion"/>
  </si>
  <si>
    <t>정부 출자 정책의 수립 및 집행 총괄, 정부 출자금 예산의 집행</t>
    <phoneticPr fontId="3" type="noConversion"/>
  </si>
  <si>
    <t>044-215-5170</t>
    <phoneticPr fontId="3" type="noConversion"/>
  </si>
  <si>
    <t>공공조달정책과</t>
    <phoneticPr fontId="3" type="noConversion"/>
  </si>
  <si>
    <t>공공조달정책과장</t>
    <phoneticPr fontId="3" type="noConversion"/>
  </si>
  <si>
    <t>노판열</t>
    <phoneticPr fontId="3" type="noConversion"/>
  </si>
  <si>
    <t>공공조달기획 업무 총괄</t>
    <phoneticPr fontId="3" type="noConversion"/>
  </si>
  <si>
    <t>044-215-5230</t>
    <phoneticPr fontId="3" type="noConversion"/>
  </si>
  <si>
    <t>국유재산협력과</t>
    <phoneticPr fontId="3" type="noConversion"/>
  </si>
  <si>
    <t>국유재산협력과장</t>
    <phoneticPr fontId="3" type="noConversion"/>
  </si>
  <si>
    <t>이상섭</t>
    <phoneticPr fontId="3" type="noConversion"/>
  </si>
  <si>
    <t>국유재산협력 업무 총괄</t>
    <phoneticPr fontId="3" type="noConversion"/>
  </si>
  <si>
    <t>044-215-5160</t>
    <phoneticPr fontId="3" type="noConversion"/>
  </si>
  <si>
    <t>계약분쟁조정과</t>
    <phoneticPr fontId="3" type="noConversion"/>
  </si>
  <si>
    <t>계약분쟁조정과장</t>
    <phoneticPr fontId="2" type="noConversion"/>
  </si>
  <si>
    <t>임재정</t>
    <phoneticPr fontId="3" type="noConversion"/>
  </si>
  <si>
    <t>국가계약분쟁조정위원회 운영 업무 총괄</t>
    <phoneticPr fontId="2" type="noConversion"/>
  </si>
  <si>
    <t>044-215-5640</t>
    <phoneticPr fontId="2" type="noConversion"/>
  </si>
  <si>
    <t>재정정책국</t>
    <phoneticPr fontId="3" type="noConversion"/>
  </si>
  <si>
    <t>재정정책국장</t>
    <phoneticPr fontId="3" type="noConversion"/>
  </si>
  <si>
    <t>장문선</t>
    <phoneticPr fontId="3" type="noConversion"/>
  </si>
  <si>
    <t>재정혁신 및 지출구조조정에 관한 정책 기획 및 총괄·조정, 중장기 재정정책의 수립 등</t>
    <phoneticPr fontId="3" type="noConversion"/>
  </si>
  <si>
    <t>044-215-5700</t>
  </si>
  <si>
    <t>재정건전성심의관실</t>
    <phoneticPr fontId="3" type="noConversion"/>
  </si>
  <si>
    <t>재정건전성심의관</t>
    <phoneticPr fontId="3" type="noConversion"/>
  </si>
  <si>
    <t>정창길</t>
    <phoneticPr fontId="3" type="noConversion"/>
  </si>
  <si>
    <t>재정운용방식 혁신, 재정제도 혁신 등에 관하여 재정혁신국장 보좌</t>
    <phoneticPr fontId="3" type="noConversion"/>
  </si>
  <si>
    <t>044-215-5703</t>
    <phoneticPr fontId="3" type="noConversion"/>
  </si>
  <si>
    <t>재정정책총괄과</t>
    <phoneticPr fontId="3" type="noConversion"/>
  </si>
  <si>
    <t>재정정책총괄과장</t>
    <phoneticPr fontId="3" type="noConversion"/>
  </si>
  <si>
    <t>조규산</t>
    <phoneticPr fontId="3" type="noConversion"/>
  </si>
  <si>
    <t>재정정책 수단의 종합·조정, 국가재정운용계획 수립 지침의 작성·통보</t>
    <phoneticPr fontId="3" type="noConversion"/>
  </si>
  <si>
    <t>044-215-5720</t>
  </si>
  <si>
    <t>신동선</t>
    <phoneticPr fontId="3" type="noConversion"/>
  </si>
  <si>
    <t>재정지표관리팀 총괄</t>
    <phoneticPr fontId="3" type="noConversion"/>
  </si>
  <si>
    <t>044-215-5760</t>
    <phoneticPr fontId="3" type="noConversion"/>
  </si>
  <si>
    <t>정윤홍</t>
    <phoneticPr fontId="3" type="noConversion"/>
  </si>
  <si>
    <t>재정정책국 소관 업무 총괄관리, 중장기 재정전략 수립</t>
    <phoneticPr fontId="3" type="noConversion"/>
  </si>
  <si>
    <t>044-215-5721</t>
    <phoneticPr fontId="3" type="noConversion"/>
  </si>
  <si>
    <t>재정건전성과</t>
    <phoneticPr fontId="3" type="noConversion"/>
  </si>
  <si>
    <t>재정건전성과장</t>
    <phoneticPr fontId="3" type="noConversion"/>
  </si>
  <si>
    <t>황희정</t>
    <phoneticPr fontId="3" type="noConversion"/>
  </si>
  <si>
    <t>재정건전성 업무 총괄</t>
    <phoneticPr fontId="3" type="noConversion"/>
  </si>
  <si>
    <t>044-215-5740</t>
    <phoneticPr fontId="3" type="noConversion"/>
  </si>
  <si>
    <t>재정분석과</t>
    <phoneticPr fontId="3" type="noConversion"/>
  </si>
  <si>
    <t>재정분석과장</t>
    <phoneticPr fontId="3" type="noConversion"/>
  </si>
  <si>
    <t>류승수</t>
    <phoneticPr fontId="3" type="noConversion"/>
  </si>
  <si>
    <t>재정지출구조 및 재정전달체계 혁신, 중장기 재정지출 효율화에 관한 사항</t>
    <phoneticPr fontId="3" type="noConversion"/>
  </si>
  <si>
    <t>044-215-7900</t>
  </si>
  <si>
    <t>재정제도과</t>
  </si>
  <si>
    <t>재정제도과장</t>
  </si>
  <si>
    <t>오현경</t>
    <phoneticPr fontId="3" type="noConversion"/>
  </si>
  <si>
    <t>국가와 지방자치단체 간 재정제도 혁신에 관한 사항, 국내외 재정제도 및 재정동향의 조사·분석·연구</t>
    <phoneticPr fontId="3" type="noConversion"/>
  </si>
  <si>
    <t>044-215-5490</t>
  </si>
  <si>
    <t>재정정책협력과</t>
    <phoneticPr fontId="3" type="noConversion"/>
  </si>
  <si>
    <t>재정정책협력과장</t>
    <phoneticPr fontId="3" type="noConversion"/>
  </si>
  <si>
    <t>김숙진</t>
    <phoneticPr fontId="3" type="noConversion"/>
  </si>
  <si>
    <t>재정정책협력 업무 총괄</t>
    <phoneticPr fontId="3" type="noConversion"/>
  </si>
  <si>
    <t>044-215-5480</t>
    <phoneticPr fontId="3" type="noConversion"/>
  </si>
  <si>
    <t>재정정보과</t>
  </si>
  <si>
    <t>재정정보과장</t>
  </si>
  <si>
    <t>주영</t>
    <phoneticPr fontId="3" type="noConversion"/>
  </si>
  <si>
    <t>재정정보 공개 관련 사항, 재정통계의 수집·분석 및 정보화에 관한 사항</t>
    <phoneticPr fontId="3" type="noConversion"/>
  </si>
  <si>
    <t>044-215-5770</t>
    <phoneticPr fontId="3" type="noConversion"/>
  </si>
  <si>
    <t>윤영수</t>
    <phoneticPr fontId="3" type="noConversion"/>
  </si>
  <si>
    <t>재정시스템팀 총괄</t>
    <phoneticPr fontId="3" type="noConversion"/>
  </si>
  <si>
    <t>044-215-8787</t>
    <phoneticPr fontId="3" type="noConversion"/>
  </si>
  <si>
    <t>재정관리국</t>
  </si>
  <si>
    <t>재정관리국장</t>
    <phoneticPr fontId="3" type="noConversion"/>
  </si>
  <si>
    <t>박봉용</t>
    <phoneticPr fontId="28" type="noConversion"/>
  </si>
  <si>
    <t>재정운영에 관한 종합적 현황 관리, 예산·기금 등 재정집행 관련 정책의 조정 등</t>
    <phoneticPr fontId="3" type="noConversion"/>
  </si>
  <si>
    <t>044-215-5300</t>
    <phoneticPr fontId="3" type="noConversion"/>
  </si>
  <si>
    <t>재정사업성과심의관실</t>
  </si>
  <si>
    <t>재정성과심의관</t>
  </si>
  <si>
    <t>김명중</t>
    <phoneticPr fontId="28" type="noConversion"/>
  </si>
  <si>
    <t>재정운영, 재정집행 관련 정책의 조정, 재정운영 결과에 대한 분석·평가 등에 관하여 재정관리국장 보좌</t>
    <phoneticPr fontId="3" type="noConversion"/>
  </si>
  <si>
    <t>044-215-5301</t>
  </si>
  <si>
    <t>재정관리총괄과</t>
  </si>
  <si>
    <t>재정관리총괄과장</t>
  </si>
  <si>
    <t>이지원</t>
    <phoneticPr fontId="28" type="noConversion"/>
  </si>
  <si>
    <t>서기관</t>
    <phoneticPr fontId="28" type="noConversion"/>
  </si>
  <si>
    <t>국가재정관리업무의 업무연속성계획 수립 및 시행, 기금운용실태 조사·분석</t>
    <phoneticPr fontId="3" type="noConversion"/>
  </si>
  <si>
    <t>044-215-5310</t>
  </si>
  <si>
    <t>이고은</t>
    <phoneticPr fontId="28" type="noConversion"/>
  </si>
  <si>
    <t>재정사업심층평가팀 총괄</t>
    <phoneticPr fontId="28" type="noConversion"/>
  </si>
  <si>
    <t>044-215-8781</t>
    <phoneticPr fontId="3" type="noConversion"/>
  </si>
  <si>
    <t>박주언</t>
    <phoneticPr fontId="28" type="noConversion"/>
  </si>
  <si>
    <t>재정성과제도팀 총괄</t>
    <phoneticPr fontId="28" type="noConversion"/>
  </si>
  <si>
    <t>044-215-5470</t>
    <phoneticPr fontId="3" type="noConversion"/>
  </si>
  <si>
    <t>김희준</t>
    <phoneticPr fontId="3" type="noConversion"/>
  </si>
  <si>
    <t>재정관리국 소관 업무 총괄관리, 재정관리국 현안 대응</t>
    <phoneticPr fontId="3" type="noConversion"/>
  </si>
  <si>
    <t>044-215-5311</t>
    <phoneticPr fontId="3" type="noConversion"/>
  </si>
  <si>
    <t>재정성과평가과</t>
  </si>
  <si>
    <t>재정성과평가과장</t>
  </si>
  <si>
    <t>권기정</t>
    <phoneticPr fontId="3" type="noConversion"/>
  </si>
  <si>
    <t>사회분야 주요 재정사업에 대한 심층평가 수행 및 관리</t>
    <phoneticPr fontId="3" type="noConversion"/>
  </si>
  <si>
    <t>044-215-5370</t>
    <phoneticPr fontId="28" type="noConversion"/>
  </si>
  <si>
    <t>타당성심사과</t>
  </si>
  <si>
    <t>타당성심사과장</t>
  </si>
  <si>
    <t>김완수</t>
    <phoneticPr fontId="28" type="noConversion"/>
  </si>
  <si>
    <t>주요 신규 재정사업에 대한 타당성조사 업무의 종합·조정</t>
    <phoneticPr fontId="3" type="noConversion"/>
  </si>
  <si>
    <t>044-215-5410</t>
  </si>
  <si>
    <t>민간투자정책과</t>
  </si>
  <si>
    <t>민간투자정책과장</t>
  </si>
  <si>
    <t>신대원</t>
    <phoneticPr fontId="3" type="noConversion"/>
  </si>
  <si>
    <t>민자정책 개발 및 중장기 투자계획의 수립, 민자사업의 재정지원 기준 정립 및 중장기 재정부담 관리</t>
    <phoneticPr fontId="3" type="noConversion"/>
  </si>
  <si>
    <t>044-215-5450</t>
  </si>
  <si>
    <t>회계결산과</t>
  </si>
  <si>
    <t>회계결산과장</t>
  </si>
  <si>
    <t>이기훈</t>
    <phoneticPr fontId="28" type="noConversion"/>
  </si>
  <si>
    <t>국가회계 및 결산에 관한 정책의 수립·총괄, 국가회계법령 및 국가회계 기준의 입안·해석 및 운용</t>
    <phoneticPr fontId="3" type="noConversion"/>
  </si>
  <si>
    <t>044-215-5430</t>
  </si>
  <si>
    <t>정민형</t>
    <phoneticPr fontId="3" type="noConversion"/>
  </si>
  <si>
    <t>국가결산체계개편팀 총괄</t>
    <phoneticPr fontId="3" type="noConversion"/>
  </si>
  <si>
    <t>044-215-5360</t>
    <phoneticPr fontId="3" type="noConversion"/>
  </si>
  <si>
    <t>재정지출관리과</t>
    <phoneticPr fontId="3" type="noConversion"/>
  </si>
  <si>
    <t>재정지출관리과장</t>
    <phoneticPr fontId="3" type="noConversion"/>
  </si>
  <si>
    <t>정석철</t>
    <phoneticPr fontId="3" type="noConversion"/>
  </si>
  <si>
    <t>재정지출관리 업무 총괄</t>
    <phoneticPr fontId="3" type="noConversion"/>
  </si>
  <si>
    <t>044-215-5330</t>
    <phoneticPr fontId="3" type="noConversion"/>
  </si>
  <si>
    <t>공공정책국</t>
  </si>
  <si>
    <t>공공정책국장</t>
    <phoneticPr fontId="3" type="noConversion"/>
  </si>
  <si>
    <t>장정진</t>
    <phoneticPr fontId="3" type="noConversion"/>
  </si>
  <si>
    <t>공공기관 관련 정책의 기획·조정 및 총괄</t>
    <phoneticPr fontId="3" type="noConversion"/>
  </si>
  <si>
    <t>044-215-5500</t>
    <phoneticPr fontId="3" type="noConversion"/>
  </si>
  <si>
    <t>공공혁신심의관실</t>
    <phoneticPr fontId="3" type="noConversion"/>
  </si>
  <si>
    <t>공공혁신심의관</t>
    <phoneticPr fontId="3" type="noConversion"/>
  </si>
  <si>
    <t>유병희</t>
    <phoneticPr fontId="3" type="noConversion"/>
  </si>
  <si>
    <t>공공기관의 혁신 및 경영지침의 수립, 공공기관 정책 등에 관하여 공공정책국장 보좌</t>
    <phoneticPr fontId="3" type="noConversion"/>
  </si>
  <si>
    <t>044-215-5501</t>
    <phoneticPr fontId="3" type="noConversion"/>
  </si>
  <si>
    <t>공공정책총괄과</t>
    <phoneticPr fontId="3" type="noConversion"/>
  </si>
  <si>
    <t>공공정책총괄과장</t>
    <phoneticPr fontId="3" type="noConversion"/>
  </si>
  <si>
    <t>김수영</t>
    <phoneticPr fontId="3" type="noConversion"/>
  </si>
  <si>
    <t>공공기관의 운영에 관한 법률 해석·개정 및 운영, 공기업·준정부기관 경영지침의 수립 및 이행점검·지원</t>
    <phoneticPr fontId="3" type="noConversion"/>
  </si>
  <si>
    <t>044-215-5510</t>
  </si>
  <si>
    <t>이상용</t>
    <phoneticPr fontId="3" type="noConversion"/>
  </si>
  <si>
    <t>공공정책국 업무 총괄, 공공기관 인력 증원 및 현안 대응</t>
    <phoneticPr fontId="3" type="noConversion"/>
  </si>
  <si>
    <t>044-215-5511</t>
    <phoneticPr fontId="2" type="noConversion"/>
  </si>
  <si>
    <t>공공제도기획과</t>
    <phoneticPr fontId="3" type="noConversion"/>
  </si>
  <si>
    <t>공공제도기획과장</t>
    <phoneticPr fontId="3" type="noConversion"/>
  </si>
  <si>
    <t>오정윤</t>
    <phoneticPr fontId="3" type="noConversion"/>
  </si>
  <si>
    <t>공공기관 운영에 대한 중장기 정책의 개발, 공공기관의 지정 및 유형구분에 관한 기준 수립</t>
    <phoneticPr fontId="3" type="noConversion"/>
  </si>
  <si>
    <t>044-215-5530</t>
    <phoneticPr fontId="3" type="noConversion"/>
  </si>
  <si>
    <t>재무경영과</t>
    <phoneticPr fontId="3" type="noConversion"/>
  </si>
  <si>
    <t>재무경영과장</t>
    <phoneticPr fontId="3" type="noConversion"/>
  </si>
  <si>
    <t>이민호</t>
    <phoneticPr fontId="3" type="noConversion"/>
  </si>
  <si>
    <t>공공기관 중장기 재무관리계획의 수립, 이행점검 및 평가</t>
    <phoneticPr fontId="3" type="noConversion"/>
  </si>
  <si>
    <t>044-215-5630</t>
    <phoneticPr fontId="3" type="noConversion"/>
  </si>
  <si>
    <t>평가분석과</t>
    <phoneticPr fontId="3" type="noConversion"/>
  </si>
  <si>
    <t>평가분석과장</t>
    <phoneticPr fontId="3" type="noConversion"/>
  </si>
  <si>
    <t>김준철</t>
    <phoneticPr fontId="3" type="noConversion"/>
  </si>
  <si>
    <t>공공기관의 성과관리 계획의 수립 및 성과중심 경영을 위한 정책 개발 및 제도 개선</t>
    <phoneticPr fontId="3" type="noConversion"/>
  </si>
  <si>
    <t>044-215-5550</t>
    <phoneticPr fontId="3" type="noConversion"/>
  </si>
  <si>
    <t>인재경영과</t>
    <phoneticPr fontId="3" type="noConversion"/>
  </si>
  <si>
    <t>인재경영과장</t>
    <phoneticPr fontId="3" type="noConversion"/>
  </si>
  <si>
    <t>태원창</t>
    <phoneticPr fontId="3" type="noConversion"/>
  </si>
  <si>
    <t>공공기관의 임원에 대한 인사제도 연구 및 개선, 공기업·준정부기관의 지배구조에 관한 사항</t>
    <phoneticPr fontId="3" type="noConversion"/>
  </si>
  <si>
    <t>044-215-5570</t>
    <phoneticPr fontId="3" type="noConversion"/>
  </si>
  <si>
    <t>공공윤리정책과</t>
    <phoneticPr fontId="3" type="noConversion"/>
  </si>
  <si>
    <t>공공윤리정책과장</t>
    <phoneticPr fontId="3" type="noConversion"/>
  </si>
  <si>
    <t>이우형</t>
    <phoneticPr fontId="3" type="noConversion"/>
  </si>
  <si>
    <t>공공기관 윤리 경영 제고를 위한 제도의 연구 및 개선, 공공기관에 대한 인사감사 총괄</t>
    <phoneticPr fontId="3" type="noConversion"/>
  </si>
  <si>
    <t>044-215-5620</t>
    <phoneticPr fontId="3" type="noConversion"/>
  </si>
  <si>
    <t>공공혁신기획과</t>
    <phoneticPr fontId="3" type="noConversion"/>
  </si>
  <si>
    <t>공공혁신기획과장</t>
    <phoneticPr fontId="3" type="noConversion"/>
  </si>
  <si>
    <t>이철규</t>
    <phoneticPr fontId="3" type="noConversion"/>
  </si>
  <si>
    <t>공공기관의 혁신지침 수립·이행점검 및 지원, 공공기관 협업 활성화 전략 수립 및 추진</t>
    <phoneticPr fontId="3" type="noConversion"/>
  </si>
  <si>
    <t>044-215-5610</t>
    <phoneticPr fontId="3" type="noConversion"/>
  </si>
  <si>
    <t>경영관리과</t>
    <phoneticPr fontId="3" type="noConversion"/>
  </si>
  <si>
    <t>경영관리과장</t>
    <phoneticPr fontId="3" type="noConversion"/>
  </si>
  <si>
    <t>김한준</t>
    <phoneticPr fontId="3" type="noConversion"/>
  </si>
  <si>
    <t>공공기관 경영공시·통합경영공시 관련 제도의 수립·운영 및 관련 업무의 총괄</t>
    <phoneticPr fontId="3" type="noConversion"/>
  </si>
  <si>
    <t>044-215-5650</t>
    <phoneticPr fontId="3" type="noConversion"/>
  </si>
  <si>
    <t>국제금융국</t>
  </si>
  <si>
    <t>국제금융국장</t>
    <phoneticPr fontId="3" type="noConversion"/>
  </si>
  <si>
    <t>김재환</t>
    <phoneticPr fontId="3" type="noConversion"/>
  </si>
  <si>
    <t>외환 및 국제금융에 관한 정책의 총괄</t>
    <phoneticPr fontId="3" type="noConversion"/>
  </si>
  <si>
    <t>044-215-4700</t>
    <phoneticPr fontId="3" type="noConversion"/>
  </si>
  <si>
    <t>국제금융심의관실</t>
    <phoneticPr fontId="3" type="noConversion"/>
  </si>
  <si>
    <t>국제금융심의관</t>
  </si>
  <si>
    <t>국제금융기구와의 외환 관련 협력 업무 등에 관하여 국제금융국장 보좌</t>
    <phoneticPr fontId="3" type="noConversion"/>
  </si>
  <si>
    <t>044-215-4701</t>
    <phoneticPr fontId="3" type="noConversion"/>
  </si>
  <si>
    <t>국제금융과</t>
  </si>
  <si>
    <t>국제금융과장</t>
  </si>
  <si>
    <t>김희재</t>
    <phoneticPr fontId="3" type="noConversion"/>
  </si>
  <si>
    <t>국제금융시장동향분석 및 적기 정책대응에 관한 업무, 외화자금조달정책 수립</t>
    <phoneticPr fontId="3" type="noConversion"/>
  </si>
  <si>
    <t>044-215-4710</t>
    <phoneticPr fontId="3" type="noConversion"/>
  </si>
  <si>
    <t>배경화</t>
    <phoneticPr fontId="3" type="noConversion"/>
  </si>
  <si>
    <t>외환분석팀 총괄</t>
    <phoneticPr fontId="3" type="noConversion"/>
  </si>
  <si>
    <t>044-215-4860</t>
    <phoneticPr fontId="3" type="noConversion"/>
  </si>
  <si>
    <t>김민주</t>
    <phoneticPr fontId="3" type="noConversion"/>
  </si>
  <si>
    <t>국제금융국 업무 총괄, 한국경제설명회 관련 대응, 외화표시 외평채 관련 업무</t>
    <phoneticPr fontId="3" type="noConversion"/>
  </si>
  <si>
    <t>044-215-4711</t>
    <phoneticPr fontId="3" type="noConversion"/>
  </si>
  <si>
    <t>외화자금과</t>
  </si>
  <si>
    <t>외화자금과장</t>
  </si>
  <si>
    <t>정여진</t>
    <phoneticPr fontId="3" type="noConversion"/>
  </si>
  <si>
    <t>국세수지 및 외환수급에 관한 정책의 수립·조정, 환율 및 외환시장 정책수립·조정</t>
    <phoneticPr fontId="3" type="noConversion"/>
  </si>
  <si>
    <t>044-215-4730</t>
    <phoneticPr fontId="3" type="noConversion"/>
  </si>
  <si>
    <t>외화자금과</t>
    <phoneticPr fontId="2" type="noConversion"/>
  </si>
  <si>
    <t>유예림</t>
    <phoneticPr fontId="3" type="noConversion"/>
  </si>
  <si>
    <t>환율, 외평기금 관리 총괄</t>
    <phoneticPr fontId="3" type="noConversion"/>
  </si>
  <si>
    <t>외환제도과</t>
  </si>
  <si>
    <t>외환제도과장</t>
  </si>
  <si>
    <t>도종록</t>
    <phoneticPr fontId="3" type="noConversion"/>
  </si>
  <si>
    <t>해외간접투자제도, 외국환거래에 관한 정책 및 제도의 기획·입안</t>
    <phoneticPr fontId="3" type="noConversion"/>
  </si>
  <si>
    <t>044-215-4750</t>
    <phoneticPr fontId="3" type="noConversion"/>
  </si>
  <si>
    <t>금융협력과</t>
    <phoneticPr fontId="3" type="noConversion"/>
  </si>
  <si>
    <t>금융협력과장</t>
    <phoneticPr fontId="3" type="noConversion"/>
  </si>
  <si>
    <t>심승현</t>
    <phoneticPr fontId="3" type="noConversion"/>
  </si>
  <si>
    <t>동아시아 공동펀드 창설 전략 수립 및 교섭, AMRO 협력, 아시아 자본육성 활성화 전략 수립 및 교섭</t>
    <phoneticPr fontId="3" type="noConversion"/>
  </si>
  <si>
    <t>044-215-4830</t>
  </si>
  <si>
    <t>다자금융과</t>
  </si>
  <si>
    <t>다자금융과장</t>
  </si>
  <si>
    <t>국제금융협의체에서 수행하는 거시경제정책 공조, 중장기 재정건전성, 구조개혁 정책협력에 관한 업무</t>
    <phoneticPr fontId="3" type="noConversion"/>
  </si>
  <si>
    <t>044-215-4810</t>
  </si>
  <si>
    <t>국제협력대사지원단</t>
    <phoneticPr fontId="2" type="noConversion"/>
  </si>
  <si>
    <t>국제협력대사지원단장</t>
    <phoneticPr fontId="2" type="noConversion"/>
  </si>
  <si>
    <t>유창연</t>
    <phoneticPr fontId="2" type="noConversion"/>
  </si>
  <si>
    <t>국제금융협력대사 지원 업무 총괄</t>
    <phoneticPr fontId="2" type="noConversion"/>
  </si>
  <si>
    <t>044-215-7720</t>
    <phoneticPr fontId="2" type="noConversion"/>
  </si>
  <si>
    <t>대외경제국</t>
  </si>
  <si>
    <t>대외경제국장</t>
    <phoneticPr fontId="3" type="noConversion"/>
  </si>
  <si>
    <t>민경설</t>
    <phoneticPr fontId="3" type="noConversion"/>
  </si>
  <si>
    <t>대외 관련 장·단기 경제정책의 기획·입안 및 종합·조정, 대외 경제정책 추진전략의 수립·조정 등</t>
    <phoneticPr fontId="3" type="noConversion"/>
  </si>
  <si>
    <t>044-215-7600</t>
    <phoneticPr fontId="3" type="noConversion"/>
  </si>
  <si>
    <t>대외경제총괄과</t>
  </si>
  <si>
    <t>대외경제총괄과장</t>
  </si>
  <si>
    <t>배병관</t>
    <phoneticPr fontId="3" type="noConversion"/>
  </si>
  <si>
    <t>주요국 경제 동향 파악·분석 및 신국제경제질서에 관한 정책의 수립·조정</t>
    <phoneticPr fontId="3" type="noConversion"/>
  </si>
  <si>
    <t>044-215-7610</t>
  </si>
  <si>
    <t>대외경제총괄과</t>
    <phoneticPr fontId="2" type="noConversion"/>
  </si>
  <si>
    <t>김종현</t>
    <phoneticPr fontId="2" type="noConversion"/>
  </si>
  <si>
    <t>수출금융개편 총괄</t>
    <phoneticPr fontId="2" type="noConversion"/>
  </si>
  <si>
    <t>044-215-7710</t>
    <phoneticPr fontId="2" type="noConversion"/>
  </si>
  <si>
    <t>국제경제과</t>
  </si>
  <si>
    <t>국제경제과장</t>
  </si>
  <si>
    <t>강병중</t>
    <phoneticPr fontId="3" type="noConversion"/>
  </si>
  <si>
    <t>투자보장협정 관련 교섭 및 정책협의, 한·러 경제협력 및 협의체 운영 관련 정책의 종합·조정</t>
    <phoneticPr fontId="3" type="noConversion"/>
  </si>
  <si>
    <t>044-215-7630</t>
    <phoneticPr fontId="3" type="noConversion"/>
  </si>
  <si>
    <t>류소윤</t>
    <phoneticPr fontId="3" type="noConversion"/>
  </si>
  <si>
    <t>다자경제협력팀 총괄</t>
    <phoneticPr fontId="3" type="noConversion"/>
  </si>
  <si>
    <t>통상정책과</t>
  </si>
  <si>
    <t>통상정책과장</t>
  </si>
  <si>
    <t>윤정주</t>
    <phoneticPr fontId="3" type="noConversion"/>
  </si>
  <si>
    <t>대외 통상정책에 관한 기획·입안 및 전략 수립, 대외통상정책 관련 관계부처 협의 및 조정</t>
    <phoneticPr fontId="3" type="noConversion"/>
  </si>
  <si>
    <t>044-215-7670</t>
  </si>
  <si>
    <t>통상조정과</t>
  </si>
  <si>
    <t>통상조정과장</t>
    <phoneticPr fontId="3" type="noConversion"/>
  </si>
  <si>
    <t>배성현</t>
    <phoneticPr fontId="3" type="noConversion"/>
  </si>
  <si>
    <t>산업별 주요 통상쟁점의 협의 및 조정, 한·중 경제협력 및 협의체 운영 관련 정책의 종합·조정</t>
    <phoneticPr fontId="3" type="noConversion"/>
  </si>
  <si>
    <t>044-215-7650</t>
    <phoneticPr fontId="3" type="noConversion"/>
  </si>
  <si>
    <t>경제협력기획과</t>
  </si>
  <si>
    <t>경제협력기획과장</t>
  </si>
  <si>
    <t>최병석</t>
    <phoneticPr fontId="3" type="noConversion"/>
  </si>
  <si>
    <t>개발도상국과의 경제협력 관련 정책 기획·입안 및 경제협력 전략 수립</t>
    <phoneticPr fontId="3" type="noConversion"/>
  </si>
  <si>
    <t>044-215-7740</t>
    <phoneticPr fontId="3" type="noConversion"/>
  </si>
  <si>
    <t>남북경제과</t>
  </si>
  <si>
    <t>남북경제과장</t>
  </si>
  <si>
    <t>황유실</t>
    <phoneticPr fontId="3" type="noConversion"/>
  </si>
  <si>
    <t>남북경제교류·협력에 관한 정책의 기획·조정, 남북경제협력공동위원회와 관련된 업무의 종합·조정</t>
    <phoneticPr fontId="3" type="noConversion"/>
  </si>
  <si>
    <t>044-215-7750</t>
  </si>
  <si>
    <t>조외영</t>
    <phoneticPr fontId="3" type="noConversion"/>
  </si>
  <si>
    <t>남북경협팀 총괄</t>
    <phoneticPr fontId="3" type="noConversion"/>
  </si>
  <si>
    <t>044-215-7730</t>
  </si>
  <si>
    <t>박해정</t>
    <phoneticPr fontId="2" type="noConversion"/>
  </si>
  <si>
    <t>APEC 행사기획 총괄</t>
    <phoneticPr fontId="2" type="noConversion"/>
  </si>
  <si>
    <t>044-287-2621</t>
    <phoneticPr fontId="2" type="noConversion"/>
  </si>
  <si>
    <t>개발금융국</t>
  </si>
  <si>
    <t>개발금융국장</t>
    <phoneticPr fontId="3" type="noConversion"/>
  </si>
  <si>
    <t>문지성</t>
    <phoneticPr fontId="3" type="noConversion"/>
  </si>
  <si>
    <t>개발금융에 관한 기획·입안 및 총괄·조정</t>
    <phoneticPr fontId="3" type="noConversion"/>
  </si>
  <si>
    <t>044-215-8700</t>
    <phoneticPr fontId="3" type="noConversion"/>
  </si>
  <si>
    <t>개발금융총괄과</t>
  </si>
  <si>
    <t>개발금융총괄과장</t>
  </si>
  <si>
    <t>박정현</t>
    <phoneticPr fontId="3" type="noConversion"/>
  </si>
  <si>
    <t>공적개발원조 정책, 개발금융 및 개발재원 정책의 기획·입안 및 총괄·조정</t>
    <phoneticPr fontId="3" type="noConversion"/>
  </si>
  <si>
    <t>044-215-8710</t>
    <phoneticPr fontId="3" type="noConversion"/>
  </si>
  <si>
    <t>이상홍</t>
    <phoneticPr fontId="3" type="noConversion"/>
  </si>
  <si>
    <t>공적개발원조 업무 총괄</t>
    <phoneticPr fontId="3" type="noConversion"/>
  </si>
  <si>
    <t>044-215-8711</t>
    <phoneticPr fontId="3" type="noConversion"/>
  </si>
  <si>
    <t>국제기구과</t>
  </si>
  <si>
    <t>국제기구과장</t>
  </si>
  <si>
    <t>곽소희</t>
    <phoneticPr fontId="3" type="noConversion"/>
  </si>
  <si>
    <t>국제금융기구에 관한 정책, 국제금융기구와의 국내정책 및 업무에 관한 협의·총괄·조정</t>
    <phoneticPr fontId="3" type="noConversion"/>
  </si>
  <si>
    <t>044-215-8720</t>
  </si>
  <si>
    <t>이운호</t>
    <phoneticPr fontId="3" type="noConversion"/>
  </si>
  <si>
    <t>AIIB 총회, 이사회 대응</t>
  </si>
  <si>
    <t>044-215-8730</t>
    <phoneticPr fontId="3" type="noConversion"/>
  </si>
  <si>
    <t>개발전략과</t>
    <phoneticPr fontId="3" type="noConversion"/>
  </si>
  <si>
    <t>개발전략과장</t>
    <phoneticPr fontId="3" type="noConversion"/>
  </si>
  <si>
    <t>서영환</t>
    <phoneticPr fontId="3" type="noConversion"/>
  </si>
  <si>
    <t>대외경제협력기금에 관한 제도의 총괄·조정 및 운용, 국제개발협력 평가 등 성과관리에 관한 사항</t>
    <phoneticPr fontId="3" type="noConversion"/>
  </si>
  <si>
    <t>044-215-8770</t>
    <phoneticPr fontId="3" type="noConversion"/>
  </si>
  <si>
    <t>개발사업과</t>
    <phoneticPr fontId="3" type="noConversion"/>
  </si>
  <si>
    <t>개발사업과장</t>
    <phoneticPr fontId="3" type="noConversion"/>
  </si>
  <si>
    <t>강효승</t>
    <phoneticPr fontId="3" type="noConversion"/>
  </si>
  <si>
    <t>대외경제협력기금 사업 및 기타 국제개발협력 사업의 운용, 개발도상국과의 협의·조정</t>
    <phoneticPr fontId="3" type="noConversion"/>
  </si>
  <si>
    <t>044-215-8740</t>
    <phoneticPr fontId="3" type="noConversion"/>
  </si>
  <si>
    <t>유지한</t>
    <phoneticPr fontId="3" type="noConversion"/>
  </si>
  <si>
    <t>개발도상국과의 협의·조정 업무</t>
    <phoneticPr fontId="3" type="noConversion"/>
  </si>
  <si>
    <t>044-215-8742</t>
    <phoneticPr fontId="2" type="noConversion"/>
  </si>
  <si>
    <t>녹색기후기획과</t>
  </si>
  <si>
    <t>녹색기후기획과장</t>
  </si>
  <si>
    <t>김도익</t>
    <phoneticPr fontId="3" type="noConversion"/>
  </si>
  <si>
    <t>녹색기후기금 관련 정책의 수립 및 종합·조정, 녹색기후기금 관련 국내 법령 정비</t>
    <phoneticPr fontId="3" type="noConversion"/>
  </si>
  <si>
    <t>044-215-8750</t>
    <phoneticPr fontId="3" type="noConversion"/>
  </si>
  <si>
    <t>경제공급망기획관</t>
    <phoneticPr fontId="3" type="noConversion"/>
  </si>
  <si>
    <t>손웅기</t>
    <phoneticPr fontId="3" type="noConversion"/>
  </si>
  <si>
    <t>경제공급망관리에 관한 기획·입안 및 전략 수립</t>
    <phoneticPr fontId="3" type="noConversion"/>
  </si>
  <si>
    <t>044-215-2940</t>
    <phoneticPr fontId="3" type="noConversion"/>
  </si>
  <si>
    <t>공급망정책담당관</t>
    <phoneticPr fontId="3" type="noConversion"/>
  </si>
  <si>
    <t>경제공급망정책 총괄</t>
    <phoneticPr fontId="3" type="noConversion"/>
  </si>
  <si>
    <t>044-215-7870</t>
    <phoneticPr fontId="3" type="noConversion"/>
  </si>
  <si>
    <t>공급망정책담당관</t>
    <phoneticPr fontId="2" type="noConversion"/>
  </si>
  <si>
    <t>김낙현</t>
    <phoneticPr fontId="2" type="noConversion"/>
  </si>
  <si>
    <t>경제공급망정책 총괄</t>
    <phoneticPr fontId="2" type="noConversion"/>
  </si>
  <si>
    <t>044-215-7871</t>
    <phoneticPr fontId="2" type="noConversion"/>
  </si>
  <si>
    <t>공급망대응담당관</t>
    <phoneticPr fontId="2" type="noConversion"/>
  </si>
  <si>
    <t>손선영</t>
    <phoneticPr fontId="2" type="noConversion"/>
  </si>
  <si>
    <t>경제공급망대응 업무 총괄</t>
    <phoneticPr fontId="2" type="noConversion"/>
  </si>
  <si>
    <t>044-215-7880</t>
    <phoneticPr fontId="2" type="noConversion"/>
  </si>
  <si>
    <t>경제공급망대응 분석 총괄</t>
    <phoneticPr fontId="2" type="noConversion"/>
  </si>
  <si>
    <t>044-215-7890</t>
    <phoneticPr fontId="2" type="noConversion"/>
  </si>
  <si>
    <t>공급망협력관</t>
    <phoneticPr fontId="2" type="noConversion"/>
  </si>
  <si>
    <t>최은미</t>
    <phoneticPr fontId="2" type="noConversion"/>
  </si>
  <si>
    <t>경제공급망협력 업무 총괄</t>
    <phoneticPr fontId="2" type="noConversion"/>
  </si>
  <si>
    <t>044-215-7886</t>
    <phoneticPr fontId="2" type="noConversion"/>
  </si>
  <si>
    <t>복권위원회사무처</t>
    <phoneticPr fontId="3" type="noConversion"/>
  </si>
  <si>
    <t>복권위원회사무처장</t>
    <phoneticPr fontId="3" type="noConversion"/>
  </si>
  <si>
    <t>이용욱</t>
    <phoneticPr fontId="3" type="noConversion"/>
  </si>
  <si>
    <t>복권기금의 중장기 운용정책의 기획·수립·조정 및 복권기금의 운용계획 수립·집행</t>
    <phoneticPr fontId="3" type="noConversion"/>
  </si>
  <si>
    <t>044-215-7800</t>
    <phoneticPr fontId="3" type="noConversion"/>
  </si>
  <si>
    <t>복권총괄과</t>
  </si>
  <si>
    <t>복권총괄과장</t>
  </si>
  <si>
    <t>하승완</t>
    <phoneticPr fontId="3" type="noConversion"/>
  </si>
  <si>
    <t>복권기금의 운용·관리 관련 기본정책에 관한 사항, 중장기 복권정책의 수립</t>
    <phoneticPr fontId="3" type="noConversion"/>
  </si>
  <si>
    <t>044-215-7810</t>
    <phoneticPr fontId="3" type="noConversion"/>
  </si>
  <si>
    <t>발행관리과</t>
  </si>
  <si>
    <t>발행관리과장</t>
  </si>
  <si>
    <t>이원경</t>
    <phoneticPr fontId="3" type="noConversion"/>
  </si>
  <si>
    <t>복권의 종류·액면가액·총 발행금액 및 발행조건 등에 관한 사항</t>
    <phoneticPr fontId="3" type="noConversion"/>
  </si>
  <si>
    <t>044-215-7830</t>
    <phoneticPr fontId="3" type="noConversion"/>
  </si>
  <si>
    <t>기금사업과</t>
  </si>
  <si>
    <t>기금사업과장</t>
  </si>
  <si>
    <t>양재영</t>
    <phoneticPr fontId="3" type="noConversion"/>
  </si>
  <si>
    <t>복권수익금의 배분 및 사용, 복권기금운용계획의 수립</t>
    <phoneticPr fontId="3" type="noConversion"/>
  </si>
  <si>
    <t>044-215-7850</t>
  </si>
  <si>
    <t>송미령</t>
    <phoneticPr fontId="2" type="noConversion"/>
  </si>
  <si>
    <t>농림축산식품부 소관업무 총괄</t>
  </si>
  <si>
    <t>· 농촌경제연구원 선임연구위원
· 농촌경제연구원 부원장</t>
    <phoneticPr fontId="2" type="noConversion"/>
  </si>
  <si>
    <t>044-201-1001</t>
  </si>
  <si>
    <t>장관비서관</t>
    <phoneticPr fontId="2" type="noConversion"/>
  </si>
  <si>
    <t>정아름</t>
    <phoneticPr fontId="2" type="noConversion"/>
  </si>
  <si>
    <t>장관실 업무 운용 및 장관 보좌</t>
  </si>
  <si>
    <t>044-201-1011</t>
  </si>
  <si>
    <t>이호중</t>
    <phoneticPr fontId="2" type="noConversion"/>
  </si>
  <si>
    <t>별정직고위공무원</t>
    <phoneticPr fontId="2" type="noConversion"/>
  </si>
  <si>
    <t>장관정책보좌</t>
    <phoneticPr fontId="2" type="noConversion"/>
  </si>
  <si>
    <t>· 전국농어민위원회 정책센터소장
· 농어업농어촌특별위원회 운영위원</t>
    <phoneticPr fontId="2" type="noConversion"/>
  </si>
  <si>
    <t>044-201-1091</t>
    <phoneticPr fontId="2" type="noConversion"/>
  </si>
  <si>
    <t>이태문</t>
    <phoneticPr fontId="2" type="noConversion"/>
  </si>
  <si>
    <t>044-201-1092</t>
    <phoneticPr fontId="2" type="noConversion"/>
  </si>
  <si>
    <t>강형석</t>
    <phoneticPr fontId="2" type="noConversion"/>
  </si>
  <si>
    <t>농림축산식품부 소관업무 장관 보좌</t>
  </si>
  <si>
    <t>· 농업혁신정책실장
· 기획조정실장</t>
    <phoneticPr fontId="2" type="noConversion"/>
  </si>
  <si>
    <t>044-201-1021</t>
  </si>
  <si>
    <t>전한영</t>
    <phoneticPr fontId="2" type="noConversion"/>
  </si>
  <si>
    <t>일반직고위공무원(나급)</t>
  </si>
  <si>
    <t>홍보담당관실 및 디지털소통팀 소관업무 총괄</t>
  </si>
  <si>
    <t>· 농림축산식품부 식량정책관
· 농림축산식품부 식품산업정책관</t>
    <phoneticPr fontId="2" type="noConversion"/>
  </si>
  <si>
    <t>044-201-1101</t>
  </si>
  <si>
    <t>대변인실 홍보담당관실</t>
  </si>
  <si>
    <t>조혜윤</t>
    <phoneticPr fontId="2" type="noConversion"/>
  </si>
  <si>
    <t>홍보관리, 기획, 언론보도, 이슈관리 등 홍보담당관실 소관업무 총괄</t>
  </si>
  <si>
    <t>044-201-1111</t>
  </si>
  <si>
    <t>대변인실 디지털소통팀</t>
  </si>
  <si>
    <t>김혜빈</t>
    <phoneticPr fontId="2" type="noConversion"/>
  </si>
  <si>
    <t>온라인 홍보 계획 수립 및 추진, 페이스북·트위터 등 SNS 매체 관리</t>
  </si>
  <si>
    <t>044-201-1131</t>
  </si>
  <si>
    <t>감사관</t>
  </si>
  <si>
    <t>박선우</t>
  </si>
  <si>
    <t>반부패기획, 부패방지, 소속 산하기관에 대한 감사 등 감사담당관실 소관업무 총괄</t>
  </si>
  <si>
    <t>· 농림축산식품부 식품산업정책과장
· 농림축산식품부 기획재정담당관</t>
    <phoneticPr fontId="2" type="noConversion"/>
  </si>
  <si>
    <t>044-201-1201</t>
  </si>
  <si>
    <t>감사관실 감사담당관실</t>
  </si>
  <si>
    <t>남현수</t>
    <phoneticPr fontId="2" type="noConversion"/>
  </si>
  <si>
    <t>농림축산식품부와 그 소속기관 및 산하단체에 대한 감사 등 감사담당관실 업무총괄</t>
  </si>
  <si>
    <t>044-201-1211</t>
  </si>
  <si>
    <t>이교남</t>
    <phoneticPr fontId="2" type="noConversion"/>
  </si>
  <si>
    <t>감사업무 계획수립 및 조정, 감사 관련 법령 제.개정 및 유권해석에 관한 사항 등</t>
  </si>
  <si>
    <t>044-201-1212</t>
    <phoneticPr fontId="2" type="noConversion"/>
  </si>
  <si>
    <t>강대일</t>
    <phoneticPr fontId="2" type="noConversion"/>
  </si>
  <si>
    <t>국립농산물품질관리원, 농식품공무원교육원, 국립종자원, 한국농어촌공사 등 감사업무</t>
  </si>
  <si>
    <t>044-201-1224</t>
  </si>
  <si>
    <t>김상진</t>
    <phoneticPr fontId="2" type="noConversion"/>
  </si>
  <si>
    <t>서무후생, 인사, 교육민원, 경리 등 운영지원과 소관 업무 총괄</t>
  </si>
  <si>
    <t>044-201-1250</t>
  </si>
  <si>
    <t>전지수</t>
    <phoneticPr fontId="2" type="noConversion"/>
  </si>
  <si>
    <t>044-201-1261</t>
    <phoneticPr fontId="2" type="noConversion"/>
  </si>
  <si>
    <t>이인애</t>
    <phoneticPr fontId="2" type="noConversion"/>
  </si>
  <si>
    <t>서무업무 총괄</t>
    <phoneticPr fontId="2" type="noConversion"/>
  </si>
  <si>
    <t>044-201-1253</t>
    <phoneticPr fontId="2" type="noConversion"/>
  </si>
  <si>
    <t>박순연</t>
    <phoneticPr fontId="2" type="noConversion"/>
  </si>
  <si>
    <t>일반직고위공무원(가급)</t>
  </si>
  <si>
    <t>정책기획관실, 비상안전기획관실, 국제협력관실, 농촌정책국, 농업정책관실 업무 총괄</t>
    <phoneticPr fontId="2" type="noConversion"/>
  </si>
  <si>
    <t>· 국립농산물품질관리원장
· 농림축산식품부 유통소비정책관</t>
    <phoneticPr fontId="2" type="noConversion"/>
  </si>
  <si>
    <t>044-201-1051</t>
  </si>
  <si>
    <t>기획조정실 정책기획관실</t>
    <phoneticPr fontId="2" type="noConversion"/>
  </si>
  <si>
    <t>김정주</t>
    <phoneticPr fontId="2" type="noConversion"/>
  </si>
  <si>
    <t>기획재정담당관실, 혁신행정담당관실, 규제개혁법무담당관실, 정보통계정책담당관실, 차세대농정시스템구축반 소관업무 총괄</t>
    <phoneticPr fontId="2" type="noConversion"/>
  </si>
  <si>
    <t>· 농림축산식품부 정책기획관
· 농림축산식품부 대변인</t>
    <phoneticPr fontId="2" type="noConversion"/>
  </si>
  <si>
    <t>044-201-1301</t>
  </si>
  <si>
    <t>기획조정실 정책기획관실 기획재정담당관실</t>
  </si>
  <si>
    <t>김재형</t>
    <phoneticPr fontId="2" type="noConversion"/>
  </si>
  <si>
    <t>국회업무, 기획업무, 예결산관련 등 기획재정담당관실 업무 총괄</t>
  </si>
  <si>
    <t>044-201-1311</t>
  </si>
  <si>
    <t>여종수</t>
    <phoneticPr fontId="2" type="noConversion"/>
  </si>
  <si>
    <t>주요업무계획 수립 및 종합조정, 당면 농정현안 보고에 관한 사항 및 국회대응</t>
    <phoneticPr fontId="2" type="noConversion"/>
  </si>
  <si>
    <t>044-201-1317</t>
    <phoneticPr fontId="2" type="noConversion"/>
  </si>
  <si>
    <t>기획조정실 정책기획관실 혁신행정담당관실</t>
  </si>
  <si>
    <t>조직, 정부혁신, 변화관리, 성과평과, 재정평가 및 제도 등 혁신행정담당관실 업무 총괄</t>
  </si>
  <si>
    <t>044-201-1341</t>
  </si>
  <si>
    <t>기획조정실 정책기획관실 혁신행정담당관실</t>
    <phoneticPr fontId="2" type="noConversion"/>
  </si>
  <si>
    <t>조직 및 정원관리, 소요정원 및 수시직제 관련 업무</t>
    <phoneticPr fontId="2" type="noConversion"/>
  </si>
  <si>
    <t>044-201-1342</t>
    <phoneticPr fontId="2" type="noConversion"/>
  </si>
  <si>
    <t>기획조정실 정책기획관실 규제개혁법무담당관실</t>
    <phoneticPr fontId="2" type="noConversion"/>
  </si>
  <si>
    <t>최정미</t>
    <phoneticPr fontId="2" type="noConversion"/>
  </si>
  <si>
    <t>규제기획, 심사, 법무, 의정 등 규제개혁법무담당관실 업무 총괄</t>
  </si>
  <si>
    <t>044-201-1361</t>
  </si>
  <si>
    <t>기획조정실 정책기획관실 정보통계정책담당관실</t>
  </si>
  <si>
    <t>정보기획, 활용, 행정정보, 통계기획 등 정보통계정책담당관실 업무 총괄</t>
  </si>
  <si>
    <t>044-201-1401</t>
  </si>
  <si>
    <t>김정권</t>
    <phoneticPr fontId="2" type="noConversion"/>
  </si>
  <si>
    <t>정보기획(정보화 관련 법령 및 제도, 국가정보화·전자정부 계획 수립) 등</t>
  </si>
  <si>
    <t>044-201-1413</t>
  </si>
  <si>
    <t>심동욱</t>
    <phoneticPr fontId="2" type="noConversion"/>
  </si>
  <si>
    <t>정보보안(계획수립, 교육, 감사, 지침운영 등)</t>
    <phoneticPr fontId="2" type="noConversion"/>
  </si>
  <si>
    <t>044-201-1415</t>
    <phoneticPr fontId="2" type="noConversion"/>
  </si>
  <si>
    <t>기획조정실 정책기획관실 차세대농정정보화추진단</t>
    <phoneticPr fontId="2" type="noConversion"/>
  </si>
  <si>
    <t>단장</t>
    <phoneticPr fontId="2" type="noConversion"/>
  </si>
  <si>
    <t>손경자</t>
    <phoneticPr fontId="2" type="noConversion"/>
  </si>
  <si>
    <t>차세대농정시스템구축반 업무 총괄</t>
    <phoneticPr fontId="2" type="noConversion"/>
  </si>
  <si>
    <t>044-201-1161</t>
  </si>
  <si>
    <t>기획조정실 비상안전기획관실</t>
  </si>
  <si>
    <t>기획관</t>
  </si>
  <si>
    <t>이창희</t>
    <phoneticPr fontId="2" type="noConversion"/>
  </si>
  <si>
    <t>일반직고위공무원(나급)</t>
    <phoneticPr fontId="2" type="noConversion"/>
  </si>
  <si>
    <t>비상안전기획관실 업무 총괄</t>
  </si>
  <si>
    <t>· 2포병여단장
· 교육사령부 교육훈련발전과장</t>
    <phoneticPr fontId="2" type="noConversion"/>
  </si>
  <si>
    <t>044-201-1461</t>
  </si>
  <si>
    <t>최은철</t>
    <phoneticPr fontId="2" type="noConversion"/>
  </si>
  <si>
    <t>비상대비 및 안전관리 업무 총괄</t>
  </si>
  <si>
    <t>044-201-1471</t>
  </si>
  <si>
    <t>기획조정실 국제협력관실</t>
    <phoneticPr fontId="2" type="noConversion"/>
  </si>
  <si>
    <t>국제협력총괄과, 농업통상과, 검역정책과, 자유무역협정팀 소관업무 총괄</t>
    <phoneticPr fontId="2" type="noConversion"/>
  </si>
  <si>
    <t>044-201-2001</t>
    <phoneticPr fontId="2" type="noConversion"/>
  </si>
  <si>
    <t>기획조정실 국제협력관실 국제협력총괄과</t>
    <phoneticPr fontId="2" type="noConversion"/>
  </si>
  <si>
    <t>하종수</t>
    <phoneticPr fontId="2" type="noConversion"/>
  </si>
  <si>
    <t>국제협력국 관련업무, 공적개발원조, 해외개발 및 아시아 협력등 국제협력총괄과 업무 총괄</t>
  </si>
  <si>
    <t>044-201-2031</t>
  </si>
  <si>
    <t>김광회</t>
    <phoneticPr fontId="2" type="noConversion"/>
  </si>
  <si>
    <t>국제협력국 관리 업무 총괄, 예산 및 결산 및 국회업무 총괄 등</t>
  </si>
  <si>
    <t>044-201-2032</t>
  </si>
  <si>
    <t>기획조정실 국제협력관실 농업통상과</t>
    <phoneticPr fontId="2" type="noConversion"/>
  </si>
  <si>
    <t>양지연</t>
    <phoneticPr fontId="2" type="noConversion"/>
  </si>
  <si>
    <t>세계무역기구 협상 및 협정이행, 농축산물 수입관리, 경제협력개발기구, 무역환경에 관한 사항 등 농업통상과 업무 총괄</t>
  </si>
  <si>
    <t>044-201-2051</t>
  </si>
  <si>
    <t>기획조정실 국제협력관실 검역정책과</t>
    <phoneticPr fontId="2" type="noConversion"/>
  </si>
  <si>
    <t>동식물 위생 검역 및 수출 등 검역정책과 업무 총괄</t>
  </si>
  <si>
    <t>044-201-2071</t>
  </si>
  <si>
    <t>기획조정실 국제협력관실 자유무역협정팀</t>
    <phoneticPr fontId="2" type="noConversion"/>
  </si>
  <si>
    <t>유정연</t>
    <phoneticPr fontId="2" type="noConversion"/>
  </si>
  <si>
    <t>자유무역협정 관련 기획, 농업분야 세부협상 및 이행업무 등 자유무역협정팀 업무 총괄</t>
    <phoneticPr fontId="2" type="noConversion"/>
  </si>
  <si>
    <t>044-201-2061</t>
    <phoneticPr fontId="2" type="noConversion"/>
  </si>
  <si>
    <t>김기성</t>
    <phoneticPr fontId="2" type="noConversion"/>
  </si>
  <si>
    <t>자유무역협정팀 관리 업무 전반, FTA 업무지원시스템 운영에 관한 사항 등</t>
    <phoneticPr fontId="2" type="noConversion"/>
  </si>
  <si>
    <t>044-201-2069</t>
    <phoneticPr fontId="2" type="noConversion"/>
  </si>
  <si>
    <t>기획조정실 국제협력관실 글로벌농업개발추진팀</t>
    <phoneticPr fontId="2" type="noConversion"/>
  </si>
  <si>
    <t>김신재</t>
    <phoneticPr fontId="2" type="noConversion"/>
  </si>
  <si>
    <t>글로벌농업개발추진팀 업무 총괄</t>
    <phoneticPr fontId="2" type="noConversion"/>
  </si>
  <si>
    <t>044-201-2011</t>
    <phoneticPr fontId="2" type="noConversion"/>
  </si>
  <si>
    <t>문경덕</t>
    <phoneticPr fontId="2" type="noConversion"/>
  </si>
  <si>
    <t>국제농업협력 사업관리 및 추진 총괄 등</t>
    <phoneticPr fontId="2" type="noConversion"/>
  </si>
  <si>
    <t>044-201-2012</t>
    <phoneticPr fontId="2" type="noConversion"/>
  </si>
  <si>
    <t>허창각</t>
    <phoneticPr fontId="2" type="noConversion"/>
  </si>
  <si>
    <t>국제기구의 ODA사업 관련 사항 등</t>
    <phoneticPr fontId="2" type="noConversion"/>
  </si>
  <si>
    <t>044-201-2017</t>
    <phoneticPr fontId="2" type="noConversion"/>
  </si>
  <si>
    <t>농촌정책국</t>
  </si>
  <si>
    <t>박성우</t>
    <phoneticPr fontId="2" type="noConversion"/>
  </si>
  <si>
    <t>농촌정책과, 농촌계획과, 농촌경제과, 농촌사회서비스과, 농촌여성정책팀 업무 총괄</t>
    <phoneticPr fontId="2" type="noConversion"/>
  </si>
  <si>
    <t>· 국립농산물품질관리원장
· 농어업농어촌특별위원회 사무국장</t>
    <phoneticPr fontId="2" type="noConversion"/>
  </si>
  <si>
    <t>044-201-1501</t>
    <phoneticPr fontId="2" type="noConversion"/>
  </si>
  <si>
    <t>농촌정책국 농촌정책과</t>
  </si>
  <si>
    <t>농식품산업 중장기 기획, 농어업인 삶의 질 향상 특별법 운용, 농어촌 공공서비스 추진, 농업인 단체 등 농촌정책과 업무 총괄</t>
  </si>
  <si>
    <t>044-201-1511</t>
  </si>
  <si>
    <t>남기헌</t>
    <phoneticPr fontId="2" type="noConversion"/>
  </si>
  <si>
    <t>농촌정책국 소관 예산편성 및 집행에 관한 사항 등</t>
    <phoneticPr fontId="2" type="noConversion"/>
  </si>
  <si>
    <t>044-201-1512</t>
    <phoneticPr fontId="2" type="noConversion"/>
  </si>
  <si>
    <t>농촌정책국 농촌공간계획과</t>
    <phoneticPr fontId="2" type="noConversion"/>
  </si>
  <si>
    <t>안유영</t>
    <phoneticPr fontId="2" type="noConversion"/>
  </si>
  <si>
    <t>농촌협약, 공간정비, 생활환경 등 농촌공간계획과 업무 총괄</t>
    <phoneticPr fontId="2" type="noConversion"/>
  </si>
  <si>
    <t>044-201-1551</t>
    <phoneticPr fontId="2" type="noConversion"/>
  </si>
  <si>
    <t>농촌정책국 농촌사회서비스과</t>
    <phoneticPr fontId="2" type="noConversion"/>
  </si>
  <si>
    <t>송재원</t>
    <phoneticPr fontId="2" type="noConversion"/>
  </si>
  <si>
    <t>사회적 농업육성, 농촌 복지증진 등 농촌사회서비스과 업무 총괄</t>
    <phoneticPr fontId="2" type="noConversion"/>
  </si>
  <si>
    <t>044-201-1571</t>
  </si>
  <si>
    <t>농촌정책국 농촌경제과</t>
    <phoneticPr fontId="2" type="noConversion"/>
  </si>
  <si>
    <t>김고은</t>
    <phoneticPr fontId="2" type="noConversion"/>
  </si>
  <si>
    <t>농촌융복합산업 기획, 융복합산업지구, 농촌관광사업 기반 육성 등 농촌경제과 업무 총괄</t>
    <phoneticPr fontId="2" type="noConversion"/>
  </si>
  <si>
    <t>044-201-1581</t>
  </si>
  <si>
    <t>농촌정책국 농촌여성정책팀</t>
  </si>
  <si>
    <t>최수아</t>
    <phoneticPr fontId="2" type="noConversion"/>
  </si>
  <si>
    <t>여성농업인 복지증진 등 농촌여성정책팀 업무 총괄</t>
  </si>
  <si>
    <t>044-201-1565</t>
  </si>
  <si>
    <t>농촌정책국 농촌재생지원팀</t>
    <phoneticPr fontId="2" type="noConversion"/>
  </si>
  <si>
    <t>김소형</t>
    <phoneticPr fontId="2" type="noConversion"/>
  </si>
  <si>
    <t>지역개발, 지역역량강화, 생활환경정비 등 농촌재생지원팀 업무 총괄</t>
    <phoneticPr fontId="2" type="noConversion"/>
  </si>
  <si>
    <t>044-201-1541</t>
    <phoneticPr fontId="2" type="noConversion"/>
  </si>
  <si>
    <t>이창학</t>
    <phoneticPr fontId="2" type="noConversion"/>
  </si>
  <si>
    <t>농촌지역 역량강화에 관한 업무 총괄</t>
    <phoneticPr fontId="2" type="noConversion"/>
  </si>
  <si>
    <t>044-201-1545</t>
    <phoneticPr fontId="2" type="noConversion"/>
  </si>
  <si>
    <t>농촌정책국 동물복지환경정책관실</t>
    <phoneticPr fontId="2" type="noConversion"/>
  </si>
  <si>
    <t>동물복지정책과, 농촌탄소중립정책과, 반려산업동물의료팀 업무 총괄</t>
    <phoneticPr fontId="2" type="noConversion"/>
  </si>
  <si>
    <t>044-201-2601</t>
    <phoneticPr fontId="2" type="noConversion"/>
  </si>
  <si>
    <t>농촌정책국 동물복지환경정책관실 동물복지정책과</t>
    <phoneticPr fontId="2" type="noConversion"/>
  </si>
  <si>
    <t>이연숙</t>
    <phoneticPr fontId="2" type="noConversion"/>
  </si>
  <si>
    <t>동물복지 및 안전관리 등 동물복지정책과 업무 총괄</t>
    <phoneticPr fontId="2" type="noConversion"/>
  </si>
  <si>
    <t>044-201-2611</t>
    <phoneticPr fontId="2" type="noConversion"/>
  </si>
  <si>
    <t>차희수</t>
    <phoneticPr fontId="2" type="noConversion"/>
  </si>
  <si>
    <t>동물복지종합계획 수립 및 시행에 관한 업무 등</t>
    <phoneticPr fontId="2" type="noConversion"/>
  </si>
  <si>
    <t>044-201-2616</t>
    <phoneticPr fontId="2" type="noConversion"/>
  </si>
  <si>
    <t>임정근</t>
    <phoneticPr fontId="2" type="noConversion"/>
  </si>
  <si>
    <t>동물복지환경정책관실 운영관련 총괄</t>
    <phoneticPr fontId="2" type="noConversion"/>
  </si>
  <si>
    <t>044-201-2612</t>
    <phoneticPr fontId="2" type="noConversion"/>
  </si>
  <si>
    <t>농촌정책국 동물복지환경정책관실 농촌탄소중립정책과</t>
    <phoneticPr fontId="2" type="noConversion"/>
  </si>
  <si>
    <t>박해청</t>
    <phoneticPr fontId="2" type="noConversion"/>
  </si>
  <si>
    <t>농식품분야 온실가스 감축, 탄소중립직불금, 농촌지역 신재생에너지 등 농촌탄소중립정책과 업무 총괄</t>
    <phoneticPr fontId="2" type="noConversion"/>
  </si>
  <si>
    <t>044-201-2631</t>
    <phoneticPr fontId="2" type="noConversion"/>
  </si>
  <si>
    <t>농촌정책국 동물복지환경정책관실 반려산업동물의료팀</t>
    <phoneticPr fontId="2" type="noConversion"/>
  </si>
  <si>
    <t>홍기옥</t>
    <phoneticPr fontId="2" type="noConversion"/>
  </si>
  <si>
    <t>반려동물 산업 육성, 반려동물 영업 허가,등록제 운영, 수의사 인력 관리 등 반려산업동물의료팀 업무 총괄</t>
    <phoneticPr fontId="2" type="noConversion"/>
  </si>
  <si>
    <t>044-201-2651</t>
    <phoneticPr fontId="2" type="noConversion"/>
  </si>
  <si>
    <t>이재명</t>
    <phoneticPr fontId="2" type="noConversion"/>
  </si>
  <si>
    <t>수의사법 총괄, 반려동물 의료 정책, 동물진료체계 표준화에 관한 사항 등</t>
    <phoneticPr fontId="2" type="noConversion"/>
  </si>
  <si>
    <t>044-201-2652</t>
    <phoneticPr fontId="2" type="noConversion"/>
  </si>
  <si>
    <t>개식용종식추진단</t>
    <phoneticPr fontId="2" type="noConversion"/>
  </si>
  <si>
    <t>손경문</t>
    <phoneticPr fontId="2" type="noConversion"/>
  </si>
  <si>
    <t>개식용종식추진단 업무 총괄</t>
    <phoneticPr fontId="2" type="noConversion"/>
  </si>
  <si>
    <t>044-201-2280</t>
    <phoneticPr fontId="2" type="noConversion"/>
  </si>
  <si>
    <t>농업혁신정책실</t>
    <phoneticPr fontId="2" type="noConversion"/>
  </si>
  <si>
    <t>김정욱</t>
    <phoneticPr fontId="2" type="noConversion"/>
  </si>
  <si>
    <t>농식품혁신정책관실, 식품산업정책관실, 방역정책국, 동물복지환경정책관실 업무 총괄</t>
    <phoneticPr fontId="2" type="noConversion"/>
  </si>
  <si>
    <t>· 농림축산식품부 농식품혁신정책관
· 농림축산식품부 축산정책관</t>
    <phoneticPr fontId="2" type="noConversion"/>
  </si>
  <si>
    <t>044-201-1031</t>
    <phoneticPr fontId="2" type="noConversion"/>
  </si>
  <si>
    <t>농업혁신정책실 농식품혁신정책관</t>
    <phoneticPr fontId="2" type="noConversion"/>
  </si>
  <si>
    <t>스마트농업정책과, 농산업수출진흥과, 첨단기자재종자과, 과학기술정책과, 친환경농업과, 빅데이터전략팀 업무 총괄</t>
    <phoneticPr fontId="2" type="noConversion"/>
  </si>
  <si>
    <t>044-201-2401</t>
  </si>
  <si>
    <t>농업혁신정책실 농식품혁신정책관실 스마트농업정책과</t>
    <phoneticPr fontId="2" type="noConversion"/>
  </si>
  <si>
    <t>이덕민</t>
    <phoneticPr fontId="2" type="noConversion"/>
  </si>
  <si>
    <t>녹색성장, 농식품 신사업육성, ICT융복합, 기후변화, 배출권, 온실가스 등 스마트농업정책과 업무 총괄</t>
    <phoneticPr fontId="2" type="noConversion"/>
  </si>
  <si>
    <t>044-201-2411</t>
  </si>
  <si>
    <t>서정우</t>
    <phoneticPr fontId="2" type="noConversion"/>
  </si>
  <si>
    <t>농식품혁신정책관실 예산,결산, 국회업무, 조직.인력관리 관련 총괄 등</t>
    <phoneticPr fontId="2" type="noConversion"/>
  </si>
  <si>
    <t>044-201-2412</t>
    <phoneticPr fontId="2" type="noConversion"/>
  </si>
  <si>
    <t>농업혁신정책실 농식품혁신정책관실 농산업수출진흥과</t>
    <phoneticPr fontId="2" type="noConversion"/>
  </si>
  <si>
    <t>서정호</t>
    <phoneticPr fontId="2" type="noConversion"/>
  </si>
  <si>
    <t>농산업 수출 기획, 농기자재 및 스마트팜 수출 등 농산업수출진흥과 업무 총괄</t>
    <phoneticPr fontId="2" type="noConversion"/>
  </si>
  <si>
    <t>044-201-2471</t>
    <phoneticPr fontId="2" type="noConversion"/>
  </si>
  <si>
    <t>김양일</t>
    <phoneticPr fontId="2" type="noConversion"/>
  </si>
  <si>
    <t>농기자재 수출 활성화 및 사업에 관한 사항 등</t>
    <phoneticPr fontId="2" type="noConversion"/>
  </si>
  <si>
    <t>044-201-2475</t>
    <phoneticPr fontId="2" type="noConversion"/>
  </si>
  <si>
    <t>농업혁신정책실 농식품혁신정책관실 첨단기자재종자과</t>
    <phoneticPr fontId="2" type="noConversion"/>
  </si>
  <si>
    <t>문태섭</t>
    <phoneticPr fontId="2" type="noConversion"/>
  </si>
  <si>
    <t>곤충양잠, 종자제도 및 생명산업 육성, 도시농업 기반 운용 등 첨단기자재종자과 업무 총괄</t>
    <phoneticPr fontId="2" type="noConversion"/>
  </si>
  <si>
    <t>044-201-1891</t>
    <phoneticPr fontId="2" type="noConversion"/>
  </si>
  <si>
    <t>농업혁신정책실 농식품혁신정책관실 과학기술정책과</t>
    <phoneticPr fontId="2" type="noConversion"/>
  </si>
  <si>
    <t>김기연</t>
    <phoneticPr fontId="2" type="noConversion"/>
  </si>
  <si>
    <t>농림식품 과학기술 육성관리, R&amp;D기획 및 연구개발사업, 벤처창업 등 과학기술정책과 업무 총괄</t>
  </si>
  <si>
    <t>044-201-2451</t>
  </si>
  <si>
    <t>농업혁신정책실 농식품혁신정책관실 친환경농업과</t>
    <phoneticPr fontId="2" type="noConversion"/>
  </si>
  <si>
    <t>임영조</t>
    <phoneticPr fontId="2" type="noConversion"/>
  </si>
  <si>
    <t>친환경농산물 유통,소비 활성화, 친환경 농업기반 구축 등 친환경농업과 업무 총괄</t>
    <phoneticPr fontId="2" type="noConversion"/>
  </si>
  <si>
    <t>044-201-2431</t>
    <phoneticPr fontId="2" type="noConversion"/>
  </si>
  <si>
    <t>농업혁신정책실 농식품혁신정책관실 빅데이터전략팀</t>
    <phoneticPr fontId="2" type="noConversion"/>
  </si>
  <si>
    <t>빅데이터전략팀 업무 총괄</t>
    <phoneticPr fontId="2" type="noConversion"/>
  </si>
  <si>
    <t>044-201-1420</t>
    <phoneticPr fontId="2" type="noConversion"/>
  </si>
  <si>
    <t>농식품 데이터 거버넌스, 디지털 플랫폼 정부에 관한 사항, 농식품통합정보체계구축 사업에 관한 사항 등</t>
    <phoneticPr fontId="2" type="noConversion"/>
  </si>
  <si>
    <t>044-201-1402</t>
    <phoneticPr fontId="2" type="noConversion"/>
  </si>
  <si>
    <t>농업혁신정책실 농업정책관실</t>
    <phoneticPr fontId="2" type="noConversion"/>
  </si>
  <si>
    <t>윤원습</t>
    <phoneticPr fontId="2" type="noConversion"/>
  </si>
  <si>
    <t>농업경영정책과, 농지과, 공익직불정책과, 농업금융정책과, 재해보험정책과, 청년농육성정책팀 업무 총괄</t>
    <phoneticPr fontId="2" type="noConversion"/>
  </si>
  <si>
    <t>· 농림축산식품부 농식품혁신정책관
· 농림축산식품부 정책기획관</t>
    <phoneticPr fontId="2" type="noConversion"/>
  </si>
  <si>
    <t>044-201-1701</t>
  </si>
  <si>
    <t>농업혁신정책실 농업정책관실 농업경영정책과</t>
    <phoneticPr fontId="2" type="noConversion"/>
  </si>
  <si>
    <t>강혜영</t>
    <phoneticPr fontId="2" type="noConversion"/>
  </si>
  <si>
    <t>중장기 농업정책 및 조정, 농업관련 정책 연구, 남북협력, 자유무역협정기금 및 지원 특별법 등 농업경영정책과 업무 총괄</t>
    <phoneticPr fontId="2" type="noConversion"/>
  </si>
  <si>
    <t>044-201-1711</t>
  </si>
  <si>
    <t>이승원</t>
    <phoneticPr fontId="2" type="noConversion"/>
  </si>
  <si>
    <t>농업정책관실 운영에 관한 업무 등</t>
    <phoneticPr fontId="2" type="noConversion"/>
  </si>
  <si>
    <t>044-201-1712</t>
    <phoneticPr fontId="2" type="noConversion"/>
  </si>
  <si>
    <t>농업혁신정책실 농업정책관실 농지과</t>
    <phoneticPr fontId="2" type="noConversion"/>
  </si>
  <si>
    <t>김기환</t>
    <phoneticPr fontId="2" type="noConversion"/>
  </si>
  <si>
    <t>농지관리기금 및 제도, 농지은행, 농지보전 및 정보화 등 농지과 업무 총괄</t>
  </si>
  <si>
    <t>044-201-1731</t>
  </si>
  <si>
    <t>권오덕</t>
    <phoneticPr fontId="2" type="noConversion"/>
  </si>
  <si>
    <t>농지연금사업, 농지대장, 농지정보화 사업에 관한 사항 등</t>
    <phoneticPr fontId="2" type="noConversion"/>
  </si>
  <si>
    <t>044-201-1742</t>
    <phoneticPr fontId="2" type="noConversion"/>
  </si>
  <si>
    <t>이원형</t>
    <phoneticPr fontId="2" type="noConversion"/>
  </si>
  <si>
    <t>농지정책 및 농지제도에 관한 업무, 농지법 운용에 관한 사항 등</t>
    <phoneticPr fontId="2" type="noConversion"/>
  </si>
  <si>
    <t>044-201-1735</t>
    <phoneticPr fontId="2" type="noConversion"/>
  </si>
  <si>
    <t>농업혁신정책실 농업정책관실 공익직불정책과</t>
    <phoneticPr fontId="2" type="noConversion"/>
  </si>
  <si>
    <t>김희중</t>
    <phoneticPr fontId="2" type="noConversion"/>
  </si>
  <si>
    <t>농업직불제 확대개편, 기본형 공익직불제 사업 운영 및 관리 등 공익직불정책과 업무 총괄</t>
    <phoneticPr fontId="2" type="noConversion"/>
  </si>
  <si>
    <t>044-201-1771</t>
  </si>
  <si>
    <t>오동진</t>
    <phoneticPr fontId="2" type="noConversion"/>
  </si>
  <si>
    <t>공익직불제 준수사항 이행점검에 관한 사항, 부정수급 처리 등 관련 업무</t>
    <phoneticPr fontId="2" type="noConversion"/>
  </si>
  <si>
    <t>044-201-1774</t>
    <phoneticPr fontId="2" type="noConversion"/>
  </si>
  <si>
    <t>서지예</t>
    <phoneticPr fontId="2" type="noConversion"/>
  </si>
  <si>
    <t>공익직불제 업무기획, 농업직불제 확대개편 총괄 업무 등</t>
    <phoneticPr fontId="2" type="noConversion"/>
  </si>
  <si>
    <t>044-201-1772</t>
    <phoneticPr fontId="2" type="noConversion"/>
  </si>
  <si>
    <t>농업혁신정책실 농업정책관실 농업금융정책과</t>
    <phoneticPr fontId="2" type="noConversion"/>
  </si>
  <si>
    <t>김세진</t>
    <phoneticPr fontId="2" type="noConversion"/>
  </si>
  <si>
    <t>농가부채, 농업협동조합법 운용, 일선 협동조합의 정관 개정, 농협 상호금융발전 계획 등 농업금융정책과 업무 총괄</t>
  </si>
  <si>
    <t>044-201-1751</t>
  </si>
  <si>
    <t>농업혁신정책실 농업정책관실 재해보험정책과</t>
    <phoneticPr fontId="2" type="noConversion"/>
  </si>
  <si>
    <t>농어업인 안전보험법, 농업재해대책 수립 및 기금 운용, 가축재해보험제도 사업관리 등 재해보험정책과 업무총괄</t>
  </si>
  <si>
    <t>044-201-1791</t>
  </si>
  <si>
    <t>박혜민</t>
    <phoneticPr fontId="2" type="noConversion"/>
  </si>
  <si>
    <t>농업재해대책 및 보험정책 기획 등</t>
    <phoneticPr fontId="2" type="noConversion"/>
  </si>
  <si>
    <t>044-201-1792</t>
    <phoneticPr fontId="2" type="noConversion"/>
  </si>
  <si>
    <t>김남진</t>
    <phoneticPr fontId="2" type="noConversion"/>
  </si>
  <si>
    <t>농어업인안전보험법 운용에 관한 사항 등</t>
    <phoneticPr fontId="2" type="noConversion"/>
  </si>
  <si>
    <t>044-201-1796</t>
    <phoneticPr fontId="2" type="noConversion"/>
  </si>
  <si>
    <t>김일수</t>
    <phoneticPr fontId="2" type="noConversion"/>
  </si>
  <si>
    <t>농업재해대책 수립 및 추진 등</t>
    <phoneticPr fontId="2" type="noConversion"/>
  </si>
  <si>
    <t>044-201-1794</t>
    <phoneticPr fontId="2" type="noConversion"/>
  </si>
  <si>
    <t>농업혁신정책실 농업정책관실 청년농육성정책팀</t>
    <phoneticPr fontId="2" type="noConversion"/>
  </si>
  <si>
    <t>조민경</t>
    <phoneticPr fontId="2" type="noConversion"/>
  </si>
  <si>
    <t>우수후계농업경영인 추가지원사업, 농고농대, 농업법인, 귀농귀촌 등 청년농육성정책팀 업무 총괄</t>
    <phoneticPr fontId="2" type="noConversion"/>
  </si>
  <si>
    <t>044-201-1531</t>
  </si>
  <si>
    <t>장다은</t>
    <phoneticPr fontId="2" type="noConversion"/>
  </si>
  <si>
    <t>후계,청년농 육성 기본계획 및 이행계획 수립에 관한 사항, 청년정책조정위원회 등 청년 정책 관련 업무 등</t>
    <phoneticPr fontId="2" type="noConversion"/>
  </si>
  <si>
    <t>044-201-1532</t>
    <phoneticPr fontId="2" type="noConversion"/>
  </si>
  <si>
    <t>식품산업정책실 식품산업정책관실</t>
  </si>
  <si>
    <t>주원철</t>
    <phoneticPr fontId="2" type="noConversion"/>
  </si>
  <si>
    <t>푸드테크정책과, 식품외식산업과, 농식품수출진흥과, 그린바이오산업팀, 국가식품클러스터추진팀 업무 총괄</t>
    <phoneticPr fontId="2" type="noConversion"/>
  </si>
  <si>
    <t>· 농림축산검역본부 인천공항지역본부장
· 농림축산식품부 친환경농업과장</t>
    <phoneticPr fontId="2" type="noConversion"/>
  </si>
  <si>
    <t>044-201-2101</t>
  </si>
  <si>
    <t>농업혁신정책실 식품산업정책관실 푸드테크정책과</t>
    <phoneticPr fontId="2" type="noConversion"/>
  </si>
  <si>
    <t>유미선</t>
    <phoneticPr fontId="2" type="noConversion"/>
  </si>
  <si>
    <t>식품산업 관리 홍보 및 기획, 기술개발, 기업 연계강화 사업, 식품제도 및 가공 관련 식품산업정책과 업무 총괄</t>
    <phoneticPr fontId="2" type="noConversion"/>
  </si>
  <si>
    <t>044-201-2111</t>
  </si>
  <si>
    <t>농업혁신정책실 식품산업정책관실 식품외식산업과</t>
    <phoneticPr fontId="2" type="noConversion"/>
  </si>
  <si>
    <t>한식 기획 및 산업 육성, 외식산업육성에 관한 사항 등 외식산업진흥과 업무 총괄</t>
  </si>
  <si>
    <t>044-201-2151</t>
  </si>
  <si>
    <t>농업혁신정책실 식품산업정책관실 농식품수출진흥과</t>
    <phoneticPr fontId="2" type="noConversion"/>
  </si>
  <si>
    <t>강효주</t>
    <phoneticPr fontId="2" type="noConversion"/>
  </si>
  <si>
    <t>수출기획 및 기반육성, 농식품 안전, 할랄 코셔 식품산업 육성, 수출시장 다변화 등 농식품수출진흥과 업무 총괄</t>
    <phoneticPr fontId="2" type="noConversion"/>
  </si>
  <si>
    <t>044-201-2171</t>
  </si>
  <si>
    <t>농업혁신정책실 식품산업정책관실 그린바이오산업팀</t>
    <phoneticPr fontId="2" type="noConversion"/>
  </si>
  <si>
    <t>김민호</t>
    <phoneticPr fontId="2" type="noConversion"/>
  </si>
  <si>
    <t>그린바이오 신산업, 생명자원, 곤춘 양잠, 전통식품, 기능성식품 등 그린바이오산업팀 업무 총괄</t>
    <phoneticPr fontId="2" type="noConversion"/>
  </si>
  <si>
    <t>044-201-2131</t>
    <phoneticPr fontId="2" type="noConversion"/>
  </si>
  <si>
    <t>농업혁신정책실 국가식품클러스터추진단</t>
    <phoneticPr fontId="2" type="noConversion"/>
  </si>
  <si>
    <t>문원탁</t>
    <phoneticPr fontId="2" type="noConversion"/>
  </si>
  <si>
    <t>국가식품클러스터에 관한 사항, 지역전략식품산업 육성, 국가산채클러스터 조성 및 운영 등 국가식품클러스터추진팀 업무 총괄</t>
  </si>
  <si>
    <t>044-201-2181</t>
  </si>
  <si>
    <t>정찬민</t>
    <phoneticPr fontId="2" type="noConversion"/>
  </si>
  <si>
    <t>기업지원시설,장비 구축 등 국가식품클러스터 조성에 관한 사항, 국가식품클러스터 투자 유치 및 입주 지원에 관한 사항</t>
    <phoneticPr fontId="2" type="noConversion"/>
  </si>
  <si>
    <t>044-201-2187</t>
    <phoneticPr fontId="2" type="noConversion"/>
  </si>
  <si>
    <t>방역정책국</t>
  </si>
  <si>
    <t>방역정책과, 구제역방역과, 조류인플루엔자방역과 업무 총괄</t>
  </si>
  <si>
    <t>044-201-2501</t>
  </si>
  <si>
    <t>방역정책국 방역정책과</t>
  </si>
  <si>
    <t>이용직</t>
    <phoneticPr fontId="2" type="noConversion"/>
  </si>
  <si>
    <t>방역기획 및 관리, 제도 예산, 축산물안전관리 등 방역정책과 업무 총괄</t>
  </si>
  <si>
    <t>044-201-2511</t>
  </si>
  <si>
    <t>이윤식</t>
    <phoneticPr fontId="2" type="noConversion"/>
  </si>
  <si>
    <t>방역정책국 예산.결산, 국회업무, 조직.인력관리 관련 총괄 등</t>
  </si>
  <si>
    <t>044-201-2512</t>
  </si>
  <si>
    <t>김석재</t>
    <phoneticPr fontId="2" type="noConversion"/>
  </si>
  <si>
    <t>가축전염병예방법령 개정 운용, 가축방역사업 관리, 생계 및 소득안정자금 운용 등</t>
    <phoneticPr fontId="2" type="noConversion"/>
  </si>
  <si>
    <t>044-201-2519</t>
    <phoneticPr fontId="2" type="noConversion"/>
  </si>
  <si>
    <t>방역정책국 구제역방역과</t>
  </si>
  <si>
    <t>김정주</t>
  </si>
  <si>
    <t>구제역방역, 구제역백신, 대가축방역, 수의업무, 살처분 보상 등 구제역방역과 업무 총괄</t>
  </si>
  <si>
    <t>044-201-2531</t>
  </si>
  <si>
    <t>김지호</t>
    <phoneticPr fontId="2" type="noConversion"/>
  </si>
  <si>
    <t>구제역 방역대책 수립 및 추진 등</t>
    <phoneticPr fontId="2" type="noConversion"/>
  </si>
  <si>
    <t>044-201-2532</t>
    <phoneticPr fontId="2" type="noConversion"/>
  </si>
  <si>
    <t>방역정책국 조류인플루엔자방역과</t>
  </si>
  <si>
    <t>정승교</t>
    <phoneticPr fontId="2" type="noConversion"/>
  </si>
  <si>
    <t>동물용의약품관리, 조류인플루엔자방역 및 백신 관리 등 AI방역과 업무 총괄</t>
  </si>
  <si>
    <t>044-201-2551</t>
  </si>
  <si>
    <t>식량정책실</t>
    <phoneticPr fontId="2" type="noConversion"/>
  </si>
  <si>
    <t>박정훈</t>
    <phoneticPr fontId="2" type="noConversion"/>
  </si>
  <si>
    <t>식량정책관실, 축산정책관실, 유통소비정책관실 업무 총괄</t>
    <phoneticPr fontId="2" type="noConversion"/>
  </si>
  <si>
    <t>· 농림축산식품부 동물복지환경정책관
· 방역정책국장</t>
    <phoneticPr fontId="2" type="noConversion"/>
  </si>
  <si>
    <t>044-201-1061</t>
  </si>
  <si>
    <t>식량정책실 식량정책관실</t>
    <phoneticPr fontId="2" type="noConversion"/>
  </si>
  <si>
    <t>변상문</t>
    <phoneticPr fontId="2" type="noConversion"/>
  </si>
  <si>
    <t>식량정책과, 식량산업과, 농업기반과,농업시설안전과 업무 총괄</t>
    <phoneticPr fontId="2" type="noConversion"/>
  </si>
  <si>
    <t>· 농림축산검역본부 영남지역본부장
· 농림축산식품부 농산업정책과장</t>
    <phoneticPr fontId="2" type="noConversion"/>
  </si>
  <si>
    <t>044-201-1801</t>
  </si>
  <si>
    <t>식량정책실 식량정책관실 식량정책과</t>
    <phoneticPr fontId="2" type="noConversion"/>
  </si>
  <si>
    <t>중단기 식량정책 수립, 쌀 관세화 후속대응, 정부관리양곡 보관 가공, 양곡관리특별회계, 국제곡물 관측 등 식량정책과 업무 총괄</t>
  </si>
  <si>
    <t>044-201-1811</t>
  </si>
  <si>
    <t>정정희</t>
    <phoneticPr fontId="2" type="noConversion"/>
  </si>
  <si>
    <t>중단기 식량정책의 수립 및 조정에 관한 사항, 양곡수급계획의 수립 및 운용 등 식량정책과 기획 업무 등</t>
    <phoneticPr fontId="2" type="noConversion"/>
  </si>
  <si>
    <t>044-201-1815</t>
    <phoneticPr fontId="2" type="noConversion"/>
  </si>
  <si>
    <t>식량정책실 식량정책관실 식량산업과</t>
    <phoneticPr fontId="2" type="noConversion"/>
  </si>
  <si>
    <t>허동웅</t>
    <phoneticPr fontId="2" type="noConversion"/>
  </si>
  <si>
    <t>쌀 생산조정, 미곡종합처리장, 들녘경영체, 쌀소비 촉진 및 쌀 가공산업 육성, 주요곡물산업 업무 등 식량산업과 업무 총괄</t>
  </si>
  <si>
    <t>044-201-1831</t>
  </si>
  <si>
    <t>강순례</t>
    <phoneticPr fontId="2" type="noConversion"/>
  </si>
  <si>
    <t>식량산업과 기획 업무, RPC 운영에 관한 사항 등</t>
    <phoneticPr fontId="2" type="noConversion"/>
  </si>
  <si>
    <t>044-201-1842</t>
    <phoneticPr fontId="2" type="noConversion"/>
  </si>
  <si>
    <t>식량정책실 식량정책관실 농업기반과</t>
    <phoneticPr fontId="2" type="noConversion"/>
  </si>
  <si>
    <t>이재천</t>
  </si>
  <si>
    <t>농업생산기반 기획 및 기술총괄, 용수관리 및 개발, 수리시설 및 지진방제 등 농업기반과 업무 총괄</t>
  </si>
  <si>
    <t>044-201-1851</t>
  </si>
  <si>
    <t>김성률</t>
    <phoneticPr fontId="2" type="noConversion"/>
  </si>
  <si>
    <t>농업생산기반 정비 및 중장기 계획 관련 업무 등</t>
    <phoneticPr fontId="2" type="noConversion"/>
  </si>
  <si>
    <t>044-201-1855</t>
    <phoneticPr fontId="2" type="noConversion"/>
  </si>
  <si>
    <t>식량정책실 식량정책관실 농업시설안전과</t>
    <phoneticPr fontId="2" type="noConversion"/>
  </si>
  <si>
    <t>김태형</t>
    <phoneticPr fontId="2" type="noConversion"/>
  </si>
  <si>
    <t>배수개선, 대단위 간척지개발, 새만금사업시행 관리 등 농업시설안전과 업무 총괄</t>
    <phoneticPr fontId="2" type="noConversion"/>
  </si>
  <si>
    <t>044-201-1871</t>
  </si>
  <si>
    <t>최영기</t>
  </si>
  <si>
    <t>농업생산기반시설 안전관리 대책 추진에 관한 사항, 수리시설 개보수사업 관련 업무 등</t>
    <phoneticPr fontId="2" type="noConversion"/>
  </si>
  <si>
    <t>044-201-1876</t>
    <phoneticPr fontId="2" type="noConversion"/>
  </si>
  <si>
    <t>신동원</t>
    <phoneticPr fontId="2" type="noConversion"/>
  </si>
  <si>
    <t>대단위 농업기반 재정비사업 계획 및 추진에 관한 업무 등</t>
    <phoneticPr fontId="2" type="noConversion"/>
  </si>
  <si>
    <t>044-201-1878</t>
    <phoneticPr fontId="2" type="noConversion"/>
  </si>
  <si>
    <t>식량정책실 식량정책관실 전략작물육성팀</t>
    <phoneticPr fontId="2" type="noConversion"/>
  </si>
  <si>
    <t>김경은</t>
    <phoneticPr fontId="2" type="noConversion"/>
  </si>
  <si>
    <t>전략작물 관련 기획, 생산, 소비 등 전략작물육성팀 업무 총괄</t>
    <phoneticPr fontId="2" type="noConversion"/>
  </si>
  <si>
    <t>044-201-2911</t>
    <phoneticPr fontId="2" type="noConversion"/>
  </si>
  <si>
    <t>최종순</t>
    <phoneticPr fontId="2" type="noConversion"/>
  </si>
  <si>
    <t>전략작물 가공용쌀 재배단지 육성 및 보급종 공급 기반 마련 등</t>
    <phoneticPr fontId="2" type="noConversion"/>
  </si>
  <si>
    <t>044-201-2915</t>
    <phoneticPr fontId="2" type="noConversion"/>
  </si>
  <si>
    <t>식량정책실 축산정책관실</t>
    <phoneticPr fontId="2" type="noConversion"/>
  </si>
  <si>
    <t>안용덕</t>
    <phoneticPr fontId="2" type="noConversion"/>
  </si>
  <si>
    <t>축산정책과, 축산경영과, 축산환경복지과 업무 총괄</t>
  </si>
  <si>
    <t>· 농림축산검역본부 인천공항지역본부장
· 농림축산식품부 방역정책국장</t>
    <phoneticPr fontId="2" type="noConversion"/>
  </si>
  <si>
    <t>044-201-2301</t>
  </si>
  <si>
    <t>식량정책실 축산정책관실 축산정책과</t>
    <phoneticPr fontId="2" type="noConversion"/>
  </si>
  <si>
    <t>신우식</t>
    <phoneticPr fontId="2" type="noConversion"/>
  </si>
  <si>
    <t>축산분야 기획, 제도, 축산자금 및 유통, 한국마사회법 관련 운용 및 축산물 가공사업 등 축산정책과 업무 총괄</t>
  </si>
  <si>
    <t>044-201-2311</t>
  </si>
  <si>
    <t>백재관</t>
    <phoneticPr fontId="2" type="noConversion"/>
  </si>
  <si>
    <t>축산정책국 예산,결산, 국회업무, 조직.인력관리 관련 총괄 등</t>
  </si>
  <si>
    <t>044-201-2312</t>
  </si>
  <si>
    <t>식량정책실 축산정책관실 축산경영과</t>
    <phoneticPr fontId="2" type="noConversion"/>
  </si>
  <si>
    <t>이연섭</t>
    <phoneticPr fontId="2" type="noConversion"/>
  </si>
  <si>
    <t>축산물 경영기획, 양돈양봉, 가금류 생산기반 및 유통, 낙농 육우 양록 및 가축종축개량, 축산물이력관리제 등 축산경영과 업무 총괄</t>
  </si>
  <si>
    <t>044-201-2331</t>
  </si>
  <si>
    <t>이동민</t>
    <phoneticPr fontId="2" type="noConversion"/>
  </si>
  <si>
    <t>가금 산업 육성 및 발전에 관한 사항 등</t>
    <phoneticPr fontId="2" type="noConversion"/>
  </si>
  <si>
    <t>044-201-2338</t>
    <phoneticPr fontId="2" type="noConversion"/>
  </si>
  <si>
    <t>식량정책실 축산정책관실 축산환경자원과</t>
    <phoneticPr fontId="2" type="noConversion"/>
  </si>
  <si>
    <t>김재경</t>
    <phoneticPr fontId="2" type="noConversion"/>
  </si>
  <si>
    <t>친환경축산 및 자연순환, 사료 및 조사료 등 축산환경복지과 업무 총괄</t>
  </si>
  <si>
    <t>044-201-2351</t>
  </si>
  <si>
    <t>김성</t>
    <phoneticPr fontId="2" type="noConversion"/>
  </si>
  <si>
    <t>친환경축산 유성 대책, 유기 및 무항생제 인증제, 친환경안전축산직불제에 관한 사항 등</t>
    <phoneticPr fontId="2" type="noConversion"/>
  </si>
  <si>
    <t>044-201-2352</t>
    <phoneticPr fontId="2" type="noConversion"/>
  </si>
  <si>
    <t>식량정책실 축산정책관실 축산유통팀</t>
    <phoneticPr fontId="2" type="noConversion"/>
  </si>
  <si>
    <t>전익성</t>
    <phoneticPr fontId="2" type="noConversion"/>
  </si>
  <si>
    <t>축산물 이력관리, 축산물 등급제 등 축산유통팀 업무 총괄</t>
    <phoneticPr fontId="2" type="noConversion"/>
  </si>
  <si>
    <t>044-201-2371</t>
    <phoneticPr fontId="2" type="noConversion"/>
  </si>
  <si>
    <t>홍성현</t>
    <phoneticPr fontId="2" type="noConversion"/>
  </si>
  <si>
    <t>도축산업 육성, 가공산업 육성에 관한 사항 등</t>
    <phoneticPr fontId="2" type="noConversion"/>
  </si>
  <si>
    <t>044-201-2318</t>
    <phoneticPr fontId="2" type="noConversion"/>
  </si>
  <si>
    <t>식량정책실 유통소비정책관실</t>
    <phoneticPr fontId="2" type="noConversion"/>
  </si>
  <si>
    <t>홍인기</t>
    <phoneticPr fontId="2" type="noConversion"/>
  </si>
  <si>
    <t>유통정책과, 식생활소비정책과, 원예산업과, 원예경영과 업무 총괄</t>
  </si>
  <si>
    <t>· 농림축산식품부 농업경영정책과장
· 농림축산식품부 유통정책과장</t>
    <phoneticPr fontId="2" type="noConversion"/>
  </si>
  <si>
    <t>044-201-2201</t>
  </si>
  <si>
    <t>식량정책실 유통소비정책관실 유통정책과</t>
    <phoneticPr fontId="2" type="noConversion"/>
  </si>
  <si>
    <t>박은영</t>
    <phoneticPr fontId="2" type="noConversion"/>
  </si>
  <si>
    <t>농산물가격안정기금 운용, 유통정책 기획 및 관리, 농산물 직거래 및 도매, 산지유통 등 유통정책과 업무 총괄</t>
  </si>
  <si>
    <t>044-201-2211</t>
  </si>
  <si>
    <t>이덕진</t>
    <phoneticPr fontId="2" type="noConversion"/>
  </si>
  <si>
    <t>유통소비정책관실 예산.결산, 국회업무, 조직.인력관리 관련 총괄 등</t>
    <phoneticPr fontId="2" type="noConversion"/>
  </si>
  <si>
    <t>044-201-2212</t>
    <phoneticPr fontId="2" type="noConversion"/>
  </si>
  <si>
    <t>남현중</t>
    <phoneticPr fontId="2" type="noConversion"/>
  </si>
  <si>
    <t>농산물 유통정책 기획 및 조정, 유통소비정책관실 업무계획 수립 및 보고, 국정과제, 주요정책 및 대회협력 총괄 등</t>
    <phoneticPr fontId="2" type="noConversion"/>
  </si>
  <si>
    <t>044-201-2215</t>
    <phoneticPr fontId="2" type="noConversion"/>
  </si>
  <si>
    <t>식량정책실 유통소비정책관실 식생활소비정책과</t>
    <phoneticPr fontId="2" type="noConversion"/>
  </si>
  <si>
    <t>하경희</t>
    <phoneticPr fontId="2" type="noConversion"/>
  </si>
  <si>
    <t>식생활교육 및 소비자정책, 농식품원산지 및 국가인증관리, 농축산물 안전관리 등 식생활소비정책과 업무 총괄</t>
  </si>
  <si>
    <t>044-201-2271</t>
  </si>
  <si>
    <t>최경철</t>
    <phoneticPr fontId="2" type="noConversion"/>
  </si>
  <si>
    <t>취약계증 식품지원 사업, 농식품 바우처 관련 제도 운용에 관한 사항 등</t>
    <phoneticPr fontId="2" type="noConversion"/>
  </si>
  <si>
    <t>044-201-2274</t>
    <phoneticPr fontId="2" type="noConversion"/>
  </si>
  <si>
    <t>식량정책실 유통소비정책관실 원예산업과</t>
    <phoneticPr fontId="2" type="noConversion"/>
  </si>
  <si>
    <t>정재환</t>
    <phoneticPr fontId="2" type="noConversion"/>
  </si>
  <si>
    <t>채소, 조미채소, 인삼, 특용작물, 수급관리 등 원예산업과 업무 총괄</t>
  </si>
  <si>
    <t>044-201-2231</t>
  </si>
  <si>
    <t>식량정책실 유통소비정책관실 원예경영과</t>
    <phoneticPr fontId="2" type="noConversion"/>
  </si>
  <si>
    <t>과수경영 및 생산, 시설원예 및 자조금 관리, 화훼산업 단지 육성 등 원예경영과 업무 총괄</t>
    <phoneticPr fontId="2" type="noConversion"/>
  </si>
  <si>
    <t>044-201-2251</t>
  </si>
  <si>
    <t>식량정책실 유통소비정책관실 농축산위생품질팀</t>
    <phoneticPr fontId="2" type="noConversion"/>
  </si>
  <si>
    <t>김홍태</t>
    <phoneticPr fontId="2" type="noConversion"/>
  </si>
  <si>
    <t>축산물 위생, 농산물 안전, GAP, 원산지표시제도 운영 등 농축산위생품질팀 업무 총괄</t>
    <phoneticPr fontId="2" type="noConversion"/>
  </si>
  <si>
    <t>044-201-2971</t>
  </si>
  <si>
    <t>식량정책실 유통소비정책관실 농식품수급안정지원단</t>
    <phoneticPr fontId="2" type="noConversion"/>
  </si>
  <si>
    <t>배민식</t>
    <phoneticPr fontId="2" type="noConversion"/>
  </si>
  <si>
    <t>농식품 수급안정지원단 업무 총괄</t>
    <phoneticPr fontId="2" type="noConversion"/>
  </si>
  <si>
    <t>044-201-2681</t>
    <phoneticPr fontId="2" type="noConversion"/>
  </si>
  <si>
    <t>농림축산검역본부</t>
  </si>
  <si>
    <t>본부장</t>
  </si>
  <si>
    <t>김정희</t>
    <phoneticPr fontId="2" type="noConversion"/>
  </si>
  <si>
    <t>일반직고위공무원(가급)</t>
    <phoneticPr fontId="2" type="noConversion"/>
  </si>
  <si>
    <t>농림축산검역본부 업무 총괄</t>
  </si>
  <si>
    <t>· 농림축산식품부 식량정책실장
· 농림축산식품부 식품산업정책실장</t>
    <phoneticPr fontId="2" type="noConversion"/>
  </si>
  <si>
    <t>054-912-0300</t>
  </si>
  <si>
    <t>농림축산검역본부 운영지원과</t>
  </si>
  <si>
    <t>김재민</t>
    <phoneticPr fontId="2" type="noConversion"/>
  </si>
  <si>
    <t>농림축산검역본부 인사, 복무, 감사 등 업무총괄 및 국유재산, 물품 등 시설업무 및 예산집행 총괄</t>
  </si>
  <si>
    <t>054-912-0301</t>
  </si>
  <si>
    <t>농림축산검역본부 기획조정과</t>
  </si>
  <si>
    <t>오재협</t>
    <phoneticPr fontId="2" type="noConversion"/>
  </si>
  <si>
    <t>농림축산검역본부 기획, 홍보, 재정업무 총괄</t>
  </si>
  <si>
    <t>054-912-0340</t>
  </si>
  <si>
    <t>농림축산역본부 동물질병관리부</t>
  </si>
  <si>
    <t>이동식</t>
    <phoneticPr fontId="2" type="noConversion"/>
  </si>
  <si>
    <t>동물질병, 동물검역, 동물보호 및 동물약품 관리 총괄</t>
  </si>
  <si>
    <t>· 농림축산식품부 방역정책과장
· 농림축산식품부 농축산물위생품질관리팀장</t>
    <phoneticPr fontId="2" type="noConversion"/>
  </si>
  <si>
    <t>054-912-0400</t>
  </si>
  <si>
    <t>농림축산검역본부 동물질병관리부 방역감시과</t>
  </si>
  <si>
    <t>박경일</t>
    <phoneticPr fontId="2" type="noConversion"/>
  </si>
  <si>
    <t>가축질병 예찰, 정보화시스템 구축, 수입 쇠고기 이력관리 등에 관한 사항</t>
  </si>
  <si>
    <t>054-912-0360</t>
  </si>
  <si>
    <t>농림축산검역본부 동물질병관리부 동물검역과</t>
  </si>
  <si>
    <t>황성철</t>
    <phoneticPr fontId="2" type="noConversion"/>
  </si>
  <si>
    <t>수출·입 동축산물 검역, 공항만 국경검역 및 축산물위생 및 HACCP 업무 총괄</t>
  </si>
  <si>
    <t>054-912-0416</t>
  </si>
  <si>
    <t>농림축산검역본부 동물질병관리부 역학조사과</t>
  </si>
  <si>
    <t>홍기성</t>
    <phoneticPr fontId="2" type="noConversion"/>
  </si>
  <si>
    <t>가축질병 역학조사·분석, 역학 연구과제 수행 및 국제협력, 야생조류 이동경로 연구 사업, 역학조사보고서 및 각종 질병발생상황 수집·통계분석·보고, 가축방역 특별사법경찰 운영</t>
  </si>
  <si>
    <t>054-912-0432</t>
  </si>
  <si>
    <t>농림축산검역본부 동물질병관리부 질병진단과</t>
  </si>
  <si>
    <t>구복경</t>
  </si>
  <si>
    <t>수의연구관</t>
  </si>
  <si>
    <t>동물질병(조류,수생동물제외) 병성감정 등 질병진단 관련 소관업무 총괄</t>
  </si>
  <si>
    <t>054-912-0458</t>
  </si>
  <si>
    <t>농림축산검역본부 동물질병관리부 위험평가과</t>
  </si>
  <si>
    <t>김준걸</t>
    <phoneticPr fontId="2" type="noConversion"/>
  </si>
  <si>
    <t>동·축산물 수입위험평가 및 위험관리 업무 총괄</t>
  </si>
  <si>
    <t>054-912-0501</t>
  </si>
  <si>
    <t>농림축산검역본부 동물질병관리부 동물보호과</t>
  </si>
  <si>
    <t>김동일</t>
    <phoneticPr fontId="2" type="noConversion"/>
  </si>
  <si>
    <t>반려동물, 동물복지인증제도, 실험동물 등 동물보호·복지에 관한 사항</t>
  </si>
  <si>
    <t>054-912-0513</t>
  </si>
  <si>
    <t>농림축산검역본부 동물질병관리부 동물약품관리과</t>
  </si>
  <si>
    <t>조재성</t>
    <phoneticPr fontId="2" type="noConversion"/>
  </si>
  <si>
    <t>동물용의약품, 의료기기 관련 제도 운영 및 관리, 동물용의약품 등 제조∙수입∙수리업 허가∙신고 및 지도점검</t>
  </si>
  <si>
    <t>054-912-0529</t>
  </si>
  <si>
    <t>농림축산검역본부 동물질병관리부 동물약품평가과</t>
  </si>
  <si>
    <t>구현옥</t>
    <phoneticPr fontId="2" type="noConversion"/>
  </si>
  <si>
    <t>동물용 의약품 등의 검사 및 평가 업무</t>
  </si>
  <si>
    <t>054-912-0549</t>
  </si>
  <si>
    <t>농림축산검역본부 식물검역부</t>
  </si>
  <si>
    <t>고병구</t>
    <phoneticPr fontId="2" type="noConversion"/>
  </si>
  <si>
    <t>농업연구관</t>
  </si>
  <si>
    <t>수출입식물검역, 국제협력, 병해충 위험평가, 소독, 예찰 ·방제업무, 역학조사 및 식물검역기술개발사업 총괄</t>
  </si>
  <si>
    <t>054-912-0600</t>
  </si>
  <si>
    <t>농림축산검역본부 식물검역부 식물검역과</t>
  </si>
  <si>
    <t>김상돈</t>
    <phoneticPr fontId="2" type="noConversion"/>
  </si>
  <si>
    <t>식물검역부장을 보좌하며 식물검역규정, 수입식물검역 업무 총괄</t>
  </si>
  <si>
    <t>054-912-0601</t>
  </si>
  <si>
    <t>농림축산검역본부 식물검역부 수출지원과</t>
  </si>
  <si>
    <t>문지영</t>
    <phoneticPr fontId="2" type="noConversion"/>
  </si>
  <si>
    <t>농산물 수출검역에 관한 기획 및 조정, FTA/SPS 식물검역협상 기획 및 조정, 수출입 양자협상 업무 조정 및 총괄</t>
  </si>
  <si>
    <t>054-912-0621</t>
  </si>
  <si>
    <t>농림축산검역본부 식물검역부 위험관리과</t>
  </si>
  <si>
    <t>권태훈</t>
    <phoneticPr fontId="2" type="noConversion"/>
  </si>
  <si>
    <t>수출·입식물 및 식물 병해충 등 위험분석 업무 총괄</t>
  </si>
  <si>
    <t>054-912-0636</t>
  </si>
  <si>
    <t>농림축산검역본부 식물검역부 식물방제과</t>
  </si>
  <si>
    <t>이종호</t>
  </si>
  <si>
    <t>소독안전, 예찰대응 · 역학조사, 격리재배 등 식물방제 업무 총괄</t>
  </si>
  <si>
    <t>054-912-0653</t>
  </si>
  <si>
    <t>농림축산검역본부 식물검역부 식물검역기술개발센터</t>
  </si>
  <si>
    <t>박홍현</t>
    <phoneticPr fontId="2" type="noConversion"/>
  </si>
  <si>
    <t>식물검역기술개발사업, 병해충 진단기법 및 소독기술 개발 업무 총괄</t>
  </si>
  <si>
    <t>054-912-0670</t>
  </si>
  <si>
    <t>농림축산검역본부 동식물위생연구부</t>
  </si>
  <si>
    <t>강동윤</t>
    <phoneticPr fontId="2" type="noConversion"/>
  </si>
  <si>
    <t>농림축산검역검사기술개발예산, 연구과제관리, 세균질병, 바이러스질병, 구제역진단, 조류질병, 해외전염병 업무 총괄</t>
  </si>
  <si>
    <t>· 농림축산식품부 축산정책과장
· 농림축산식품부 식량산업과장</t>
    <phoneticPr fontId="2" type="noConversion"/>
  </si>
  <si>
    <t>054-912-0700</t>
  </si>
  <si>
    <t>농림축산검역본부 동식물위생연구부 연구기획과</t>
  </si>
  <si>
    <t>권용국</t>
    <phoneticPr fontId="2" type="noConversion"/>
  </si>
  <si>
    <t>농림축산검역검사기술개발사업 기획·조정, 예산, 사업평가 및 성과관리</t>
  </si>
  <si>
    <t>054-912-0701</t>
  </si>
  <si>
    <t>농림축산검역본부 동식물위생연구부 세균질병과</t>
  </si>
  <si>
    <t>김재명</t>
    <phoneticPr fontId="2" type="noConversion"/>
  </si>
  <si>
    <t>동물의 세균성, 기생충성, 위생곤충(꿀벌) 질병, 항생제내성, 원유 및 식육위생 시험·조사·연구·개발 및 꿀벌 병성감정 총괄</t>
  </si>
  <si>
    <t>054-912-0722</t>
  </si>
  <si>
    <t>농림축산검역본부 동식물위생연구부 구제역진단과</t>
  </si>
  <si>
    <t>김종완</t>
    <phoneticPr fontId="2" type="noConversion"/>
  </si>
  <si>
    <t>구제역진단, 검사, 연구 개발, 예찰, 구제역 정밀진단기관 관리 총괄</t>
  </si>
  <si>
    <t>054-912-0773</t>
  </si>
  <si>
    <t>농림축산검역본부 동식물위생연구부 바이러스질병과</t>
  </si>
  <si>
    <t>조윤상</t>
    <phoneticPr fontId="2" type="noConversion"/>
  </si>
  <si>
    <t>동물 바이러스성 질병에 관한 조사·연구 및 진단·예방·방역기술 개발, 수의유전자원 분양 및 보존 등 업무 총괄</t>
  </si>
  <si>
    <t>054-912-0784</t>
  </si>
  <si>
    <t>농림축산검역본부 동식물위생연구부 조류질병과</t>
  </si>
  <si>
    <t>허문</t>
    <phoneticPr fontId="2" type="noConversion"/>
  </si>
  <si>
    <t>조류질병의 진단·예방 및 방역기술 연구·개발, 조류질병에 대한 생물학적 제제의 개발·개량 연구, 가금육 미생물 검사·조사·연구, 뉴캣슬병 국제표준실험실 운영</t>
  </si>
  <si>
    <t>054-912-0813</t>
  </si>
  <si>
    <t>농림축산검역본부 동식물위생연구부 조류인플루엔자연구진단과</t>
  </si>
  <si>
    <t>이윤정</t>
  </si>
  <si>
    <t>조류인플루엔자에 대한 정밀진단, 특성조사 및 진단과 예방 관련 연구개발업무 총괄</t>
  </si>
  <si>
    <t>054-912-0963</t>
  </si>
  <si>
    <t>농림축산검역본부 동식물위생연구부 해외전염병과</t>
  </si>
  <si>
    <t>강해은</t>
  </si>
  <si>
    <t xml:space="preserve">TSE 및 해외동물전염병(신종 및 곤충매개성) 등에 관한 시험연구사업 총괄 </t>
  </si>
  <si>
    <t>054-912-0857</t>
  </si>
  <si>
    <t>농림축산검역본부 동식물위생연구부 구제역백신연구센터</t>
  </si>
  <si>
    <t>박종현</t>
  </si>
  <si>
    <t>구제역백신 국산화를 위한 원천기술의 확립 및 구제역백신 산업화 기반구축 업무 총괄</t>
  </si>
  <si>
    <t>054-912-0902</t>
  </si>
  <si>
    <t>농림축산검역본부 인천공항지역본부</t>
    <phoneticPr fontId="2" type="noConversion"/>
  </si>
  <si>
    <t>김상경</t>
    <phoneticPr fontId="2" type="noConversion"/>
  </si>
  <si>
    <t>인천국제공항 화물검역, 휴대품검역, 특수검역 업무 총괄</t>
    <phoneticPr fontId="2" type="noConversion"/>
  </si>
  <si>
    <t>· 농어업농어촌특별위원회 사무국장
· 농림축산식품부 식품산업진흥과장</t>
    <phoneticPr fontId="2" type="noConversion"/>
  </si>
  <si>
    <t>032-740-2620</t>
    <phoneticPr fontId="2" type="noConversion"/>
  </si>
  <si>
    <t>농림축산검역본부 인천공항지역본부 화물검역과</t>
  </si>
  <si>
    <t>진필식</t>
    <phoneticPr fontId="2" type="noConversion"/>
  </si>
  <si>
    <t>인천국제공항 화물검역 업무 총괄</t>
  </si>
  <si>
    <t>032-740-2070</t>
  </si>
  <si>
    <t>농림축산검역본부 인천공항지역본부 휴대품검역1과</t>
  </si>
  <si>
    <t>임채홍</t>
    <phoneticPr fontId="2" type="noConversion"/>
  </si>
  <si>
    <t>인천국제공항 수출입 휴대 농·축산물 및 동물 검역과 축산관계자 소독·교육·홍보 등 휴대품검역1과 업무 총괄</t>
  </si>
  <si>
    <t>032-740-2697</t>
  </si>
  <si>
    <t>농림축산검역본부 인천공항지역본부 특수검역과</t>
  </si>
  <si>
    <t>안종현</t>
    <phoneticPr fontId="2" type="noConversion"/>
  </si>
  <si>
    <t>영종도 계류장 및 축산물보관창고, 검역탐지견 운영·관리 및 특수검역과 업무 총괄</t>
  </si>
  <si>
    <t>032-752-1275</t>
  </si>
  <si>
    <t>농림축산검역본부 영남지역본부</t>
    <phoneticPr fontId="2" type="noConversion"/>
  </si>
  <si>
    <t>송태복</t>
    <phoneticPr fontId="2" type="noConversion"/>
  </si>
  <si>
    <t>영남지역본부 식물검역업무기획 및 제도개선, 식물검역 관련 일반민원, 소독업무 및 수사업무 총괄</t>
    <phoneticPr fontId="2" type="noConversion"/>
  </si>
  <si>
    <t>051-600-5810</t>
    <phoneticPr fontId="2" type="noConversion"/>
  </si>
  <si>
    <t>농림축산검역본부 영남지역본부 축산물위생검역과</t>
    <phoneticPr fontId="2" type="noConversion"/>
  </si>
  <si>
    <t>영남지역본부 축산물위생검역 업무 총괄</t>
    <phoneticPr fontId="2" type="noConversion"/>
  </si>
  <si>
    <t>051-600-0420</t>
    <phoneticPr fontId="2" type="noConversion"/>
  </si>
  <si>
    <t>농림축산검역본부 영남지역본부 식물검역과</t>
    <phoneticPr fontId="2" type="noConversion"/>
  </si>
  <si>
    <t>송현주</t>
    <phoneticPr fontId="2" type="noConversion"/>
  </si>
  <si>
    <t xml:space="preserve">영남지역본부 식물검역 업무 총괄 </t>
    <phoneticPr fontId="2" type="noConversion"/>
  </si>
  <si>
    <t>051-600-6210</t>
    <phoneticPr fontId="2" type="noConversion"/>
  </si>
  <si>
    <t>농림축산검역본부 중부지역본부</t>
  </si>
  <si>
    <t>노영호</t>
    <phoneticPr fontId="2" type="noConversion"/>
  </si>
  <si>
    <t>수출입 동축산물·식물 검역 등 중부지역본부 소관업무 총괄</t>
  </si>
  <si>
    <t>032-722-8201</t>
  </si>
  <si>
    <t>농림축산검역본부 서울지역본부</t>
  </si>
  <si>
    <t>이제용</t>
    <phoneticPr fontId="2" type="noConversion"/>
  </si>
  <si>
    <t>수출입 동축산물·식물 검역 등 서울지역본부 소관업무 총괄</t>
  </si>
  <si>
    <t>02-2650-0601</t>
  </si>
  <si>
    <t>농림축산검역본부 호남지역본부</t>
  </si>
  <si>
    <t>이득신</t>
    <phoneticPr fontId="2" type="noConversion"/>
  </si>
  <si>
    <t>수출입 동축산물·식물 검역 등 호남지역본부 소관업무 총괄</t>
  </si>
  <si>
    <t>063-460-9401</t>
  </si>
  <si>
    <t>농림축산검역본부 제주지역본부</t>
  </si>
  <si>
    <t>고경봉</t>
    <phoneticPr fontId="2" type="noConversion"/>
  </si>
  <si>
    <t>수출입 동축산물·식물 검역 등 제주지역본부 소관업무 총괄</t>
  </si>
  <si>
    <t>064-728-5301</t>
  </si>
  <si>
    <t>국립농산물품질관리원</t>
  </si>
  <si>
    <t>국립농산물품질관리원 소관업무 총괄</t>
  </si>
  <si>
    <t>054-429-4000</t>
  </si>
  <si>
    <t>국립농산물품질관리원 운영지원과</t>
  </si>
  <si>
    <t>최철호</t>
    <phoneticPr fontId="2" type="noConversion"/>
  </si>
  <si>
    <t>인사, 예산, 복무 등 운영지원 소관업무 총괄</t>
  </si>
  <si>
    <t>054-429-4011</t>
  </si>
  <si>
    <t>국립농산물품질관리원 기획조정과</t>
  </si>
  <si>
    <t>강희중</t>
    <phoneticPr fontId="2" type="noConversion"/>
  </si>
  <si>
    <t>조직 및 정원, 주요업무계획, 통합성과관리 등에 관한 사무 총괄</t>
  </si>
  <si>
    <t>054-429-4051</t>
  </si>
  <si>
    <t>국립농산물품질관리원 소비안전과</t>
  </si>
  <si>
    <t>김종필</t>
    <phoneticPr fontId="2" type="noConversion"/>
  </si>
  <si>
    <t>안전성조사, 분석실 운영·관리, 사료검정 등에 관한 사무 총괄</t>
  </si>
  <si>
    <t>054-429-4131</t>
  </si>
  <si>
    <t>국립농산물품질관리원 품질검사과</t>
  </si>
  <si>
    <t>박재화</t>
  </si>
  <si>
    <t>농산물검사, 인삼류관리, 농산물표준규격관리, 술품질관리, 우수식품관리 등에 관한 사무 총괄</t>
  </si>
  <si>
    <t>054-429-4111</t>
  </si>
  <si>
    <t>국립농산물품질관리원 원산지관리과</t>
  </si>
  <si>
    <t>박홍진</t>
    <phoneticPr fontId="2" type="noConversion"/>
  </si>
  <si>
    <t>원산지표시법령 및 제도관리, 지리적표시, 디지털포렌식 등에 관한 사무 총괄</t>
  </si>
  <si>
    <t>054-429-4151</t>
  </si>
  <si>
    <t>국립농산물품질관리원 인증관리과</t>
  </si>
  <si>
    <t>김성구</t>
    <phoneticPr fontId="2" type="noConversion"/>
  </si>
  <si>
    <t>친환경농∙축산물인증제도, GAP인증제도, 유기가공식품인증 등에 관한 사무 총괄</t>
  </si>
  <si>
    <t>054-429-4171</t>
  </si>
  <si>
    <t>국립농산물품질관리원 농업경영체과</t>
  </si>
  <si>
    <t>농업경영체등록 업무, 농업경영체 DB관리, 비료 품질관리 등 농업경영체과 업무 총괄</t>
  </si>
  <si>
    <t>054-429-4191</t>
  </si>
  <si>
    <t>국립농산물품질관리원 농업정보자재과</t>
    <phoneticPr fontId="2" type="noConversion"/>
  </si>
  <si>
    <t>김승동</t>
    <phoneticPr fontId="2" type="noConversion"/>
  </si>
  <si>
    <r>
      <t>농산물안전</t>
    </r>
    <r>
      <rPr>
        <sz val="11"/>
        <rFont val="맑은 고딕"/>
        <family val="3"/>
        <charset val="129"/>
      </rPr>
      <t xml:space="preserve">・품질관리 정보화 기획, 관리, 활용 등 농업정보과 업무 총괄 </t>
    </r>
  </si>
  <si>
    <t>054-429-4071</t>
  </si>
  <si>
    <t>국립농산물품질관리원 직불관리과</t>
  </si>
  <si>
    <t>이한병</t>
    <phoneticPr fontId="2" type="noConversion"/>
  </si>
  <si>
    <t>공익직불제 기획, 민원, 교육 및 홍보, 이행점검, 부정수급 조사 등 직불관리과 업무 촐괄</t>
  </si>
  <si>
    <t>054-483-7800</t>
  </si>
  <si>
    <t>국립농산물품질관리원 시험연구소</t>
  </si>
  <si>
    <t>조경규</t>
    <phoneticPr fontId="2" type="noConversion"/>
  </si>
  <si>
    <t>안전성분석, 농산물검정, 사료검정, 원산지검정 등 소관업무 총괄</t>
  </si>
  <si>
    <t>054-429-7701</t>
  </si>
  <si>
    <t>국립농산물품질관리원 경기지원</t>
  </si>
  <si>
    <t>지원장</t>
  </si>
  <si>
    <t>고연자</t>
    <phoneticPr fontId="2" type="noConversion"/>
  </si>
  <si>
    <t>서울특별시, 경기도, 인천광역시 농산물품질 및 유통관리 등 소관업무 총괄</t>
  </si>
  <si>
    <t>031-470-2900</t>
  </si>
  <si>
    <t>국립농산물품질관리원 강원지원</t>
  </si>
  <si>
    <t>이영구</t>
    <phoneticPr fontId="2" type="noConversion"/>
  </si>
  <si>
    <t>강원도 농산물품질 및 유통관리 등 소관업무 총괄</t>
  </si>
  <si>
    <t>033-254-6595</t>
  </si>
  <si>
    <t>국립농산물품질관리원 충북지원</t>
  </si>
  <si>
    <t>조백희</t>
    <phoneticPr fontId="2" type="noConversion"/>
  </si>
  <si>
    <t>충청북도 농산물품질 및 유통관리 등 소관업무 총괄</t>
  </si>
  <si>
    <t>043-271-9581</t>
  </si>
  <si>
    <t>국립농산물품질관리원 충남지원</t>
  </si>
  <si>
    <t>이승한</t>
    <phoneticPr fontId="2" type="noConversion"/>
  </si>
  <si>
    <t>충청남도, 대전광역시 농산물품질 및 유통관리 등 소관업무 총괄</t>
  </si>
  <si>
    <t>042-259-2900</t>
  </si>
  <si>
    <t>국립농산물품질관리원 전북지원</t>
  </si>
  <si>
    <t>김민욱</t>
    <phoneticPr fontId="2" type="noConversion"/>
  </si>
  <si>
    <t>전라북도 농산물품질 및 유통관리 등 소관업무 총괄</t>
  </si>
  <si>
    <t>063-230-3100</t>
  </si>
  <si>
    <t>국립농산물품질관리원 전남지원</t>
  </si>
  <si>
    <t>이남윤</t>
    <phoneticPr fontId="2" type="noConversion"/>
  </si>
  <si>
    <t>전라남도, 광주광역시 농산물품질 및 유통관리 등 소관업무 총괄</t>
  </si>
  <si>
    <t>062-970-6210</t>
  </si>
  <si>
    <t>국립농산물품질관리원 경북지원</t>
    <phoneticPr fontId="2" type="noConversion"/>
  </si>
  <si>
    <t>서준한</t>
    <phoneticPr fontId="2" type="noConversion"/>
  </si>
  <si>
    <t>경상북도, 대구광역시 농산물품질 및 유통관리 등 소관업무 총괄</t>
  </si>
  <si>
    <t>053-320-5200</t>
  </si>
  <si>
    <t>국립농산물품질관리원 경남지원</t>
    <phoneticPr fontId="2" type="noConversion"/>
  </si>
  <si>
    <t>백운활</t>
    <phoneticPr fontId="2" type="noConversion"/>
  </si>
  <si>
    <t>경상남도, 부산광역시, 울산광역시 농산물품질 및 유통관리 등 소관업무 총괄</t>
    <phoneticPr fontId="2" type="noConversion"/>
  </si>
  <si>
    <t>064-728-5200</t>
    <phoneticPr fontId="2" type="noConversion"/>
  </si>
  <si>
    <t>국립농산물품질관리원 제주지원</t>
  </si>
  <si>
    <t>한종현</t>
    <phoneticPr fontId="2" type="noConversion"/>
  </si>
  <si>
    <t>제주특별자치도 농산물품질 및 유통관리 등 소관업무 총괄</t>
  </si>
  <si>
    <t>064-728-5200</t>
  </si>
  <si>
    <t>농식품공무원교육원</t>
  </si>
  <si>
    <t>송남근</t>
    <phoneticPr fontId="2" type="noConversion"/>
  </si>
  <si>
    <t>농식품공무원교육원 업무 총괄</t>
  </si>
  <si>
    <t>· 농림축산식품부 농업정책관
· 농림축산식품부 동물복지환경정책관</t>
    <phoneticPr fontId="2" type="noConversion"/>
  </si>
  <si>
    <t>061-338-1001</t>
  </si>
  <si>
    <t>농식품공무원교육원 운영지원과</t>
  </si>
  <si>
    <t>김전호</t>
    <phoneticPr fontId="2" type="noConversion"/>
  </si>
  <si>
    <t>인사, 조직, 보안관리 및 예산편성, 시설관리 등 운영지원과 업무 총괄</t>
  </si>
  <si>
    <t>061-338-1011</t>
  </si>
  <si>
    <t>농식품공무원교육원 교육기획과</t>
  </si>
  <si>
    <t>방도혁</t>
    <phoneticPr fontId="2" type="noConversion"/>
  </si>
  <si>
    <t>교육훈련계획 수립, 역량교육, 교학업무 등 교육기획과 업무 총괄</t>
  </si>
  <si>
    <t>061-338-1031</t>
  </si>
  <si>
    <t>농식품공무원교육원 전문교육과</t>
    <phoneticPr fontId="2" type="noConversion"/>
  </si>
  <si>
    <t>이승규</t>
    <phoneticPr fontId="2" type="noConversion"/>
  </si>
  <si>
    <t>전문교육과 업무 총괄</t>
    <phoneticPr fontId="2" type="noConversion"/>
  </si>
  <si>
    <t>061-338-1051</t>
    <phoneticPr fontId="2" type="noConversion"/>
  </si>
  <si>
    <t>한국농수산대학교</t>
    <phoneticPr fontId="2" type="noConversion"/>
  </si>
  <si>
    <t>이주명</t>
    <phoneticPr fontId="2" type="noConversion"/>
  </si>
  <si>
    <t>한국농수산대학교 업무 총괄</t>
  </si>
  <si>
    <t>· 농촌진흥청 농업과학원 농산물안전성부장
· 농림축산검역본부 인천공항지역본장</t>
    <phoneticPr fontId="2" type="noConversion"/>
  </si>
  <si>
    <t>한국농수산대학교 운영지원과</t>
    <phoneticPr fontId="2" type="noConversion"/>
  </si>
  <si>
    <t>양운식</t>
    <phoneticPr fontId="2" type="noConversion"/>
  </si>
  <si>
    <t>한국농수산대학교 내 인사, 복무, 급여, 회계 등 운영지원과 업무 총괄</t>
    <phoneticPr fontId="2" type="noConversion"/>
  </si>
  <si>
    <t>063-238-9400</t>
  </si>
  <si>
    <t>한국농수산대학교 기획조정과</t>
    <phoneticPr fontId="2" type="noConversion"/>
  </si>
  <si>
    <t>이세환</t>
    <phoneticPr fontId="2" type="noConversion"/>
  </si>
  <si>
    <t>한국농수산대학교 조직운영 및 기획, 대학운영위원회, 예산편성 및 조정 등 기획조정과 업무 총괄</t>
    <phoneticPr fontId="2" type="noConversion"/>
  </si>
  <si>
    <t>063-238-9700</t>
  </si>
  <si>
    <t>국립종자원</t>
  </si>
  <si>
    <t>양주필</t>
    <phoneticPr fontId="2" type="noConversion"/>
  </si>
  <si>
    <t>우량종자의생산및공급,신품종육성자의권리보호 및 품종등록․보호업무 총괄</t>
  </si>
  <si>
    <t>· 농림축산식품부 식품산업정책관
· 산림청 산림교육원장</t>
    <phoneticPr fontId="2" type="noConversion"/>
  </si>
  <si>
    <t>054-912-0100</t>
  </si>
  <si>
    <t>국립종자원 운영기획과</t>
  </si>
  <si>
    <t>하성태</t>
    <phoneticPr fontId="2" type="noConversion"/>
  </si>
  <si>
    <t>원내 인사·복무업무, 예산·회계업무, 주요사업계획 수립</t>
  </si>
  <si>
    <t>054-912-0120</t>
  </si>
  <si>
    <t>국립종자원 종자산업지원과</t>
  </si>
  <si>
    <t>종자산업 육성 및 민간육종 활성화, 종자관련 기본계획수립, 국내채종 기반구축 업무, 종자유통조사</t>
  </si>
  <si>
    <t>054-912-0150</t>
  </si>
  <si>
    <t>국립종자원 식량종자과</t>
  </si>
  <si>
    <t>김국회</t>
    <phoneticPr fontId="2" type="noConversion"/>
  </si>
  <si>
    <t>정부보급종 종자생산 공급사업 기본계획 수립, 종자검사·보증업무, 정선시설현대화사업 추진</t>
  </si>
  <si>
    <t>054-912-0180</t>
  </si>
  <si>
    <t>국립종자원 품종보호과</t>
  </si>
  <si>
    <t>양미희</t>
    <phoneticPr fontId="2" type="noConversion"/>
  </si>
  <si>
    <t>농업연구관</t>
    <phoneticPr fontId="2" type="noConversion"/>
  </si>
  <si>
    <t>품종심사 및 재배시험 중․장기 발전계획  수립, 지적재산 품종보호제도 운영</t>
  </si>
  <si>
    <t>054-912-0200</t>
  </si>
  <si>
    <t>국립종자원 국제종자생명교육센터</t>
  </si>
  <si>
    <t>종자관련 국내외 교육협력 업무 및 대국민,공무원 대상 교육과정 운영업무 총괄</t>
  </si>
  <si>
    <t>054-810-1501</t>
  </si>
  <si>
    <t>국립종자원 충남지원</t>
  </si>
  <si>
    <t>정문기</t>
    <phoneticPr fontId="2" type="noConversion"/>
  </si>
  <si>
    <r>
      <t>정부보급종 생산·검사 및 정선</t>
    </r>
    <r>
      <rPr>
        <sz val="11"/>
        <rFont val="MS Gothic"/>
        <family val="3"/>
        <charset val="1"/>
      </rPr>
      <t>․</t>
    </r>
    <r>
      <rPr>
        <sz val="11"/>
        <rFont val="맑은 고딕"/>
        <family val="3"/>
        <charset val="129"/>
        <scheme val="minor"/>
      </rPr>
      <t>공급업무</t>
    </r>
    <phoneticPr fontId="2" type="noConversion"/>
  </si>
  <si>
    <t>041-541-6647</t>
  </si>
  <si>
    <t>국립종자원 전북지원</t>
  </si>
  <si>
    <t>이수일</t>
    <phoneticPr fontId="2" type="noConversion"/>
  </si>
  <si>
    <t>063-530-3610</t>
  </si>
  <si>
    <t>국립종자원 전남지원</t>
  </si>
  <si>
    <t>이경일</t>
    <phoneticPr fontId="2" type="noConversion"/>
  </si>
  <si>
    <t>061-323-0700</t>
  </si>
  <si>
    <t>국립종자원 경북지원</t>
  </si>
  <si>
    <t>강승규</t>
    <phoneticPr fontId="2" type="noConversion"/>
  </si>
  <si>
    <t>054-858-5701</t>
  </si>
  <si>
    <t>국립종자원 경남지원</t>
  </si>
  <si>
    <t>안형근</t>
    <phoneticPr fontId="2" type="noConversion"/>
  </si>
  <si>
    <t>정부보급종 생산·검사 및 공급·정선업무, 종자검사 및 종자유통조사</t>
    <phoneticPr fontId="2" type="noConversion"/>
  </si>
  <si>
    <t>055-353-2570</t>
  </si>
  <si>
    <t>국립종자원 제주지원</t>
    <phoneticPr fontId="2" type="noConversion"/>
  </si>
  <si>
    <t>안규정</t>
    <phoneticPr fontId="2" type="noConversion"/>
  </si>
  <si>
    <t>재배시험 및 심사 업무, 종자검사 및 종자유통조사</t>
    <phoneticPr fontId="2" type="noConversion"/>
  </si>
  <si>
    <t>064-900-2990</t>
    <phoneticPr fontId="2" type="noConversion"/>
  </si>
  <si>
    <t>국립종자원 동부지원</t>
    <phoneticPr fontId="2" type="noConversion"/>
  </si>
  <si>
    <t>박은엽</t>
    <phoneticPr fontId="2" type="noConversion"/>
  </si>
  <si>
    <t>재배시험 및 심사업무, 종자보증 및 종자유통조사</t>
  </si>
  <si>
    <t>033-336-6244</t>
    <phoneticPr fontId="2" type="noConversion"/>
  </si>
  <si>
    <t>국립종자원 서부지원</t>
  </si>
  <si>
    <t>손윤하</t>
    <phoneticPr fontId="2" type="noConversion"/>
  </si>
  <si>
    <t>재배시험 및 심사업무</t>
    <phoneticPr fontId="2" type="noConversion"/>
  </si>
  <si>
    <t>063-861-2593</t>
  </si>
  <si>
    <t>문화체육관광부</t>
    <phoneticPr fontId="3" type="noConversion"/>
  </si>
  <si>
    <t>최휘영</t>
    <phoneticPr fontId="3" type="noConversion"/>
  </si>
  <si>
    <t>문화·예술·영상·광고·출판·간행물·체육·관광, 국정에 대한 홍보 및 정부발표에 관한 업무 총괄</t>
  </si>
  <si>
    <t>· 놀유니버스 대표이사</t>
    <phoneticPr fontId="2" type="noConversion"/>
  </si>
  <si>
    <t>044-203-2001</t>
  </si>
  <si>
    <t>장관 정책보좌관</t>
  </si>
  <si>
    <t>김정현</t>
    <phoneticPr fontId="3" type="noConversion"/>
  </si>
  <si>
    <t>별정직 고위공무원 나급</t>
    <phoneticPr fontId="3" type="noConversion"/>
  </si>
  <si>
    <t>장관 정책보좌</t>
  </si>
  <si>
    <t>044-203-2016</t>
    <phoneticPr fontId="2" type="noConversion"/>
  </si>
  <si>
    <t>장관 정책보좌관</t>
    <phoneticPr fontId="3" type="noConversion"/>
  </si>
  <si>
    <t>신현수</t>
    <phoneticPr fontId="3" type="noConversion"/>
  </si>
  <si>
    <t>별정3급 또는 4급</t>
    <phoneticPr fontId="3" type="noConversion"/>
  </si>
  <si>
    <t>장관 정책보좌</t>
    <phoneticPr fontId="3" type="noConversion"/>
  </si>
  <si>
    <t>044-203-2017</t>
    <phoneticPr fontId="2" type="noConversion"/>
  </si>
  <si>
    <t>윤용한</t>
    <phoneticPr fontId="3" type="noConversion"/>
  </si>
  <si>
    <t>장관 비서실 업무 총괄</t>
    <phoneticPr fontId="2" type="noConversion"/>
  </si>
  <si>
    <t>044-203-2004</t>
    <phoneticPr fontId="2" type="noConversion"/>
  </si>
  <si>
    <t>김영수</t>
    <phoneticPr fontId="3" type="noConversion"/>
  </si>
  <si>
    <t>차관급</t>
  </si>
  <si>
    <t>운영지원과·문화예술정책실·종무실·콘텐츠정책국·저작권국·미디어정책국 및 관광정책국 등 소관업무 장관 보좌</t>
  </si>
  <si>
    <t>044-203-2012</t>
  </si>
  <si>
    <t>김대현</t>
    <phoneticPr fontId="3" type="noConversion"/>
  </si>
  <si>
    <t>국민소통실 및 체육국 등 소관업무에 관하여 장관 보좌</t>
    <phoneticPr fontId="2" type="noConversion"/>
  </si>
  <si>
    <t>044-203-2022</t>
  </si>
  <si>
    <t>공석</t>
    <phoneticPr fontId="3" type="noConversion"/>
  </si>
  <si>
    <t>언론 협력 업무의 총괄 및 조정, 장관 및 제2차관 보좌</t>
    <phoneticPr fontId="2" type="noConversion"/>
  </si>
  <si>
    <t>044-203-3004</t>
    <phoneticPr fontId="2" type="noConversion"/>
  </si>
  <si>
    <t>김재현</t>
    <phoneticPr fontId="3" type="noConversion"/>
  </si>
  <si>
    <t>주요정책에 관한 대국민 홍보계획 수립・조정 및 협의지원 업무 총괄</t>
  </si>
  <si>
    <t>044-203-2031</t>
    <phoneticPr fontId="2" type="noConversion"/>
  </si>
  <si>
    <t>홍보담당관</t>
  </si>
  <si>
    <t>정윤재</t>
    <phoneticPr fontId="3" type="noConversion"/>
  </si>
  <si>
    <t>정책홍보 관련 각종 정보 및 상황관리, 부내업무 대외발표 사항 업무</t>
  </si>
  <si>
    <t>044-203-2041</t>
  </si>
  <si>
    <t>디지털소통팀</t>
    <phoneticPr fontId="3" type="noConversion"/>
  </si>
  <si>
    <t>디지털소통팀장</t>
    <phoneticPr fontId="3" type="noConversion"/>
  </si>
  <si>
    <t>이만수</t>
    <phoneticPr fontId="2" type="noConversion"/>
  </si>
  <si>
    <t>언론홍보, 취재지원</t>
  </si>
  <si>
    <t>044-203-2049</t>
    <phoneticPr fontId="2" type="noConversion"/>
  </si>
  <si>
    <t>최현준</t>
    <phoneticPr fontId="3" type="noConversion"/>
  </si>
  <si>
    <t>문체부와 그 소속기관 및 공공기관에 대한 감사, 진정 및 비위사항의 조사 처리 등 총괄</t>
  </si>
  <si>
    <t>044-203-2060</t>
  </si>
  <si>
    <t>현정규</t>
    <phoneticPr fontId="3" type="noConversion"/>
  </si>
  <si>
    <t>자체종합감사, 일상감사 등 감사 총괄</t>
    <phoneticPr fontId="3" type="noConversion"/>
  </si>
  <si>
    <t>044-203-2071</t>
  </si>
  <si>
    <t>이순일</t>
    <phoneticPr fontId="3" type="noConversion"/>
  </si>
  <si>
    <t>소속 공무원의 채용·승진 등 임용에 관한 사항, 교육훈련, 상훈, 보안, 민원 등 업무 총괄</t>
    <phoneticPr fontId="3" type="noConversion"/>
  </si>
  <si>
    <t>044-203-2100</t>
  </si>
  <si>
    <t xml:space="preserve"> 기획조정실</t>
    <phoneticPr fontId="3" type="noConversion"/>
  </si>
  <si>
    <t>기획조정실장</t>
  </si>
  <si>
    <t>황성운</t>
    <phoneticPr fontId="3" type="noConversion"/>
  </si>
  <si>
    <t>각종 정책과 주요업무계획의 수립·종합 및 조정 등 기획조정실 업무 총괄</t>
  </si>
  <si>
    <t>044-203-2201</t>
  </si>
  <si>
    <t>정책기획관실</t>
    <phoneticPr fontId="3" type="noConversion"/>
  </si>
  <si>
    <t>이정은</t>
    <phoneticPr fontId="2" type="noConversion"/>
  </si>
  <si>
    <t>각종 정책과 주요업무계획의 수립․종합 및 조정 등 기획조정실장 업무 보좌</t>
  </si>
  <si>
    <t xml:space="preserve">044-203-2203	</t>
    <phoneticPr fontId="2" type="noConversion"/>
  </si>
  <si>
    <t>기획혁신담당관실</t>
    <phoneticPr fontId="3" type="noConversion"/>
  </si>
  <si>
    <t>기획혁신담당관</t>
    <phoneticPr fontId="3" type="noConversion"/>
  </si>
  <si>
    <t>김미라</t>
    <phoneticPr fontId="3" type="noConversion"/>
  </si>
  <si>
    <t xml:space="preserve">연도별 업무계획 및 중장기 전략 수립, 성과관리, 각종 정책과 계획 수립 등 </t>
  </si>
  <si>
    <t>044-203-2211</t>
  </si>
  <si>
    <t>재정담당관실</t>
    <phoneticPr fontId="3" type="noConversion"/>
  </si>
  <si>
    <t>재정담당관</t>
  </si>
  <si>
    <t>천은선</t>
    <phoneticPr fontId="2" type="noConversion"/>
  </si>
  <si>
    <t>예산 편성․심의․결산, 기금운영, 재정사업 평가 등 재정업무 총괄</t>
    <phoneticPr fontId="3" type="noConversion"/>
  </si>
  <si>
    <t>044-203-2231</t>
  </si>
  <si>
    <t>규제개혁법무담당관실</t>
    <phoneticPr fontId="3" type="noConversion"/>
  </si>
  <si>
    <t>정현욱</t>
    <phoneticPr fontId="3" type="noConversion"/>
  </si>
  <si>
    <t>법령안 입안․심사, 규제 개혁, 국회 및 정당 협조 등 업무 총괄</t>
  </si>
  <si>
    <t>044-203-2251</t>
  </si>
  <si>
    <t>지능정보화담당관실</t>
    <phoneticPr fontId="3" type="noConversion"/>
  </si>
  <si>
    <t>지능정보화담당관</t>
    <phoneticPr fontId="2" type="noConversion"/>
  </si>
  <si>
    <t>백정기</t>
    <phoneticPr fontId="3" type="noConversion"/>
  </si>
  <si>
    <t>문화정보화추진 기본계획, 부처 정보화 및 통계업무 총괄</t>
  </si>
  <si>
    <t>044-203-2261</t>
  </si>
  <si>
    <t>조성호</t>
    <phoneticPr fontId="3" type="noConversion"/>
  </si>
  <si>
    <t>정보화 관련 각종 계획·예산·결산·국회·서무 등 총괄</t>
    <phoneticPr fontId="3" type="noConversion"/>
  </si>
  <si>
    <t>044-203-2272</t>
    <phoneticPr fontId="3" type="noConversion"/>
  </si>
  <si>
    <t>양성평등정책담당관실</t>
    <phoneticPr fontId="3" type="noConversion"/>
  </si>
  <si>
    <t>양성평등정책담당관</t>
    <phoneticPr fontId="3" type="noConversion"/>
  </si>
  <si>
    <t>양성평등정책수립 총괄</t>
    <phoneticPr fontId="3" type="noConversion"/>
  </si>
  <si>
    <t>044-203-2361</t>
    <phoneticPr fontId="2" type="noConversion"/>
  </si>
  <si>
    <t>박찬아</t>
    <phoneticPr fontId="2" type="noConversion"/>
  </si>
  <si>
    <t>성 주류화 등</t>
    <phoneticPr fontId="2" type="noConversion"/>
  </si>
  <si>
    <t>044-203-2362</t>
    <phoneticPr fontId="3" type="noConversion"/>
  </si>
  <si>
    <t>고재철</t>
    <phoneticPr fontId="2" type="noConversion"/>
  </si>
  <si>
    <t>재난 및 위기관리업무 총괄 등</t>
    <phoneticPr fontId="2" type="noConversion"/>
  </si>
  <si>
    <t>044-203-2291</t>
    <phoneticPr fontId="3" type="noConversion"/>
  </si>
  <si>
    <t>이희상</t>
    <phoneticPr fontId="3" type="noConversion"/>
  </si>
  <si>
    <t xml:space="preserve">비상대비업무, 재난․위기․안전 관리 업무, 충무계획 등 비상안전기획관실 업무 총괄 </t>
  </si>
  <si>
    <t>044-203-2280</t>
  </si>
  <si>
    <t>문화예술정책실</t>
    <phoneticPr fontId="3" type="noConversion"/>
  </si>
  <si>
    <t>문화예술정책실장</t>
  </si>
  <si>
    <t>이정우</t>
    <phoneticPr fontId="2" type="noConversion"/>
  </si>
  <si>
    <t>문화예술정책, 지역문화정책에 관한 업무 총괄</t>
  </si>
  <si>
    <t>044-203-2507</t>
  </si>
  <si>
    <t>문화정책관실</t>
    <phoneticPr fontId="3" type="noConversion"/>
  </si>
  <si>
    <t>문화정책관</t>
  </si>
  <si>
    <t>이정미</t>
    <phoneticPr fontId="3" type="noConversion"/>
  </si>
  <si>
    <t>문화정책, 국어정책, 전통문화, 국제문화교류에 관한 업무 총괄</t>
  </si>
  <si>
    <t>044-203-2500</t>
  </si>
  <si>
    <t>문화정책과</t>
    <phoneticPr fontId="3" type="noConversion"/>
  </si>
  <si>
    <t>문화정책과장</t>
    <phoneticPr fontId="3" type="noConversion"/>
  </si>
  <si>
    <t>명수현</t>
    <phoneticPr fontId="3" type="noConversion"/>
  </si>
  <si>
    <t>문화정책, 인문정신, 통합문화이용권, 문화다양성에 관한 업무 등</t>
  </si>
  <si>
    <t>044-203-2511</t>
    <phoneticPr fontId="2" type="noConversion"/>
  </si>
  <si>
    <t>김영조</t>
    <phoneticPr fontId="2" type="noConversion"/>
  </si>
  <si>
    <t>문화재청 주요업무, 청년문화정책 등</t>
    <phoneticPr fontId="2" type="noConversion"/>
  </si>
  <si>
    <t>044-203-2513</t>
    <phoneticPr fontId="3" type="noConversion"/>
  </si>
  <si>
    <t>김세진</t>
    <phoneticPr fontId="3" type="noConversion"/>
  </si>
  <si>
    <t>문화정책 및 기획</t>
    <phoneticPr fontId="2" type="noConversion"/>
  </si>
  <si>
    <t>044-203-2512</t>
    <phoneticPr fontId="3" type="noConversion"/>
  </si>
  <si>
    <t>국어정책과</t>
    <phoneticPr fontId="3" type="noConversion"/>
  </si>
  <si>
    <t>국어정책과장</t>
  </si>
  <si>
    <t>최진</t>
    <phoneticPr fontId="3" type="noConversion"/>
  </si>
  <si>
    <t>언어정책, 한국어 보급, 한글 가치 확산, 공공언어 관련 업무 등</t>
  </si>
  <si>
    <t>044-203-2531</t>
  </si>
  <si>
    <t>전통문화과</t>
    <phoneticPr fontId="3" type="noConversion"/>
  </si>
  <si>
    <t>전통문화과장</t>
  </si>
  <si>
    <t>안미정</t>
    <phoneticPr fontId="2" type="noConversion"/>
  </si>
  <si>
    <t>전통문화, 정신문화, 민족문화, 한국학에 관한 업무 등</t>
  </si>
  <si>
    <t>044-203-2550</t>
    <phoneticPr fontId="2" type="noConversion"/>
  </si>
  <si>
    <t>박정후</t>
    <phoneticPr fontId="2" type="noConversion"/>
  </si>
  <si>
    <t>전통문화 법제도 및 정책 총괄 등</t>
    <phoneticPr fontId="2" type="noConversion"/>
  </si>
  <si>
    <t>044-203-2548</t>
    <phoneticPr fontId="3" type="noConversion"/>
  </si>
  <si>
    <t>문화예술교육과</t>
    <phoneticPr fontId="3" type="noConversion"/>
  </si>
  <si>
    <t>문화예술교육과장</t>
  </si>
  <si>
    <t>김현정</t>
    <phoneticPr fontId="3" type="noConversion"/>
  </si>
  <si>
    <t>학교, 사회, 지역예술교육 지원 및 문화예술교육정책 업무</t>
  </si>
  <si>
    <t>044-203-2761</t>
  </si>
  <si>
    <t>예술정책관</t>
    <phoneticPr fontId="3" type="noConversion"/>
  </si>
  <si>
    <t>신은향</t>
    <phoneticPr fontId="3" type="noConversion"/>
  </si>
  <si>
    <t>예술정책 수립 및 예술인 복지 증진, 문화예술교육정책, 장애인예술 지원 등 예술정책관실 업무 총괄</t>
    <phoneticPr fontId="3" type="noConversion"/>
  </si>
  <si>
    <t>044-203-2700</t>
  </si>
  <si>
    <t>예술정책과</t>
    <phoneticPr fontId="3" type="noConversion"/>
  </si>
  <si>
    <t>예술정책과장</t>
  </si>
  <si>
    <t>김홍필</t>
    <phoneticPr fontId="3" type="noConversion"/>
  </si>
  <si>
    <t xml:space="preserve">예술정책 종합계획 수립, 예술인 복지증진, 장애인 예술활동 지원, 문학 분야 등 예술정책 업무 </t>
    <phoneticPr fontId="3" type="noConversion"/>
  </si>
  <si>
    <t>044-203-2711</t>
  </si>
  <si>
    <t>공연전통예술과</t>
    <phoneticPr fontId="3" type="noConversion"/>
  </si>
  <si>
    <t>공연전통예술과장</t>
  </si>
  <si>
    <t>김진희</t>
    <phoneticPr fontId="3" type="noConversion"/>
  </si>
  <si>
    <t xml:space="preserve">음악, 무용, 연극 등 공연예술 및 전통예술 진흥 업무 </t>
  </si>
  <si>
    <t>044-203-2731</t>
  </si>
  <si>
    <t>시각예술디자인과</t>
    <phoneticPr fontId="3" type="noConversion"/>
  </si>
  <si>
    <t>시각예술디자인과장</t>
  </si>
  <si>
    <t>조경미</t>
    <phoneticPr fontId="3" type="noConversion"/>
  </si>
  <si>
    <t>회화, 조각, 사진, 디자인, 공예, 건축 등 시각예술 진흥 업무</t>
  </si>
  <si>
    <t>044-203-2751</t>
  </si>
  <si>
    <t>예술인지원팀</t>
    <phoneticPr fontId="3" type="noConversion"/>
  </si>
  <si>
    <t>예술인지원팀장</t>
    <phoneticPr fontId="3" type="noConversion"/>
  </si>
  <si>
    <t>문지희</t>
    <phoneticPr fontId="3" type="noConversion"/>
  </si>
  <si>
    <t>예술인지원팀 총괄</t>
    <phoneticPr fontId="2" type="noConversion"/>
  </si>
  <si>
    <t>044-203-2709</t>
    <phoneticPr fontId="2" type="noConversion"/>
  </si>
  <si>
    <t>지역문화정책관실</t>
    <phoneticPr fontId="3" type="noConversion"/>
  </si>
  <si>
    <t>지역문화정책관</t>
  </si>
  <si>
    <t>송윤석</t>
    <phoneticPr fontId="2" type="noConversion"/>
  </si>
  <si>
    <t>지역문화, 문화기반시설, 도서관정책에 관한 업무 총괄</t>
  </si>
  <si>
    <t>044-203-2601</t>
  </si>
  <si>
    <t>지역문화정책과</t>
    <phoneticPr fontId="3" type="noConversion"/>
  </si>
  <si>
    <t>지역문화정책과장</t>
  </si>
  <si>
    <t>김경화</t>
    <phoneticPr fontId="3" type="noConversion"/>
  </si>
  <si>
    <t xml:space="preserve">지역문화진흥, 문화적 도시재생, 국민여가정활성화, 문화가있는날, 생활문화진흥, 문화조성, 문화원 관리 총괄 </t>
    <phoneticPr fontId="3" type="noConversion"/>
  </si>
  <si>
    <t>044-203-2611</t>
  </si>
  <si>
    <t>문화기반과</t>
    <phoneticPr fontId="3" type="noConversion"/>
  </si>
  <si>
    <t>문화기반과장</t>
  </si>
  <si>
    <t>이관표</t>
    <phoneticPr fontId="3" type="noConversion"/>
  </si>
  <si>
    <t>문화기반시설에 관한 종합계획의 수립․조정 등 문화기반과 업무 총괄</t>
    <phoneticPr fontId="3" type="noConversion"/>
  </si>
  <si>
    <t>044-203-2641</t>
    <phoneticPr fontId="2" type="noConversion"/>
  </si>
  <si>
    <t>도서관정책기획단</t>
    <phoneticPr fontId="3" type="noConversion"/>
  </si>
  <si>
    <t>도서관정책기획단장</t>
    <phoneticPr fontId="3" type="noConversion"/>
  </si>
  <si>
    <t>조설희</t>
    <phoneticPr fontId="3" type="noConversion"/>
  </si>
  <si>
    <t>도서관정책 기획, 도서관발전 종합계획 수립 등</t>
  </si>
  <si>
    <t>044-203-2621</t>
  </si>
  <si>
    <t>문화시설기획과</t>
    <phoneticPr fontId="2" type="noConversion"/>
  </si>
  <si>
    <t>문화시설기획과장</t>
    <phoneticPr fontId="2" type="noConversion"/>
  </si>
  <si>
    <t>오진숙</t>
    <phoneticPr fontId="3" type="noConversion"/>
  </si>
  <si>
    <t>문화시설기획과 총괄</t>
    <phoneticPr fontId="2" type="noConversion"/>
  </si>
  <si>
    <t>044-203-2651</t>
    <phoneticPr fontId="2" type="noConversion"/>
  </si>
  <si>
    <t>아시아문화중심도시추진단</t>
    <phoneticPr fontId="2" type="noConversion"/>
  </si>
  <si>
    <t>아시아문화중심도시 관련 업무</t>
    <phoneticPr fontId="2" type="noConversion"/>
  </si>
  <si>
    <t>044-203-2341</t>
  </si>
  <si>
    <t>국제문화홍보정책실</t>
    <phoneticPr fontId="2" type="noConversion"/>
  </si>
  <si>
    <t>국제문화홍보정책실장</t>
    <phoneticPr fontId="2" type="noConversion"/>
  </si>
  <si>
    <t>윤양수</t>
    <phoneticPr fontId="2" type="noConversion"/>
  </si>
  <si>
    <t>국제문화홍보정책실 총괄</t>
    <phoneticPr fontId="2" type="noConversion"/>
  </si>
  <si>
    <t>044-203-3301</t>
    <phoneticPr fontId="2" type="noConversion"/>
  </si>
  <si>
    <t>국제문화정책관실</t>
    <phoneticPr fontId="2" type="noConversion"/>
  </si>
  <si>
    <t>국제문화정책관</t>
    <phoneticPr fontId="2" type="noConversion"/>
  </si>
  <si>
    <t>국제문화정책관실 업무 총괄</t>
    <phoneticPr fontId="2" type="noConversion"/>
  </si>
  <si>
    <t>044-203-3304</t>
    <phoneticPr fontId="2" type="noConversion"/>
  </si>
  <si>
    <t>국제문화정책과</t>
    <phoneticPr fontId="2" type="noConversion"/>
  </si>
  <si>
    <t>국제문화정책과장</t>
    <phoneticPr fontId="2" type="noConversion"/>
  </si>
  <si>
    <t>인숙진</t>
    <phoneticPr fontId="2" type="noConversion"/>
  </si>
  <si>
    <t>국제문화정책과 업무 총괄</t>
    <phoneticPr fontId="2" type="noConversion"/>
  </si>
  <si>
    <t>044-203-3311</t>
    <phoneticPr fontId="2" type="noConversion"/>
  </si>
  <si>
    <t>한류지원협력과</t>
    <phoneticPr fontId="2" type="noConversion"/>
  </si>
  <si>
    <t>한류지원협력과장</t>
    <phoneticPr fontId="2" type="noConversion"/>
  </si>
  <si>
    <t>심민석</t>
    <phoneticPr fontId="2" type="noConversion"/>
  </si>
  <si>
    <t>한류지원협력과 업무 총괄</t>
    <phoneticPr fontId="2" type="noConversion"/>
  </si>
  <si>
    <t>044-203-3331</t>
    <phoneticPr fontId="2" type="noConversion"/>
  </si>
  <si>
    <t>국제문화사업과</t>
    <phoneticPr fontId="2" type="noConversion"/>
  </si>
  <si>
    <t>국제문화사업과장</t>
    <phoneticPr fontId="2" type="noConversion"/>
  </si>
  <si>
    <t>정승경</t>
    <phoneticPr fontId="2" type="noConversion"/>
  </si>
  <si>
    <t>국제문화사업과 업무 총괄</t>
    <phoneticPr fontId="2" type="noConversion"/>
  </si>
  <si>
    <t>044-203-3341</t>
    <phoneticPr fontId="2" type="noConversion"/>
  </si>
  <si>
    <t>해외홍보정책관실</t>
    <phoneticPr fontId="2" type="noConversion"/>
  </si>
  <si>
    <t>해외홍보정책관</t>
    <phoneticPr fontId="2" type="noConversion"/>
  </si>
  <si>
    <t>채수희</t>
    <phoneticPr fontId="2" type="noConversion"/>
  </si>
  <si>
    <t>해외홍보정책관 업무 총괄</t>
    <phoneticPr fontId="2" type="noConversion"/>
  </si>
  <si>
    <t>044-203-3306</t>
    <phoneticPr fontId="2" type="noConversion"/>
  </si>
  <si>
    <t>해외홍보기획과</t>
    <phoneticPr fontId="2" type="noConversion"/>
  </si>
  <si>
    <t>해외홍보기획과장</t>
    <phoneticPr fontId="2" type="noConversion"/>
  </si>
  <si>
    <t>홍지원</t>
    <phoneticPr fontId="2" type="noConversion"/>
  </si>
  <si>
    <t>해외홍보기획과 업무 총괄</t>
    <phoneticPr fontId="2" type="noConversion"/>
  </si>
  <si>
    <t>044-203-3361</t>
    <phoneticPr fontId="2" type="noConversion"/>
  </si>
  <si>
    <t>해외홍보콘텐츠과</t>
    <phoneticPr fontId="2" type="noConversion"/>
  </si>
  <si>
    <t>해외홍보콘텐츠과장</t>
    <phoneticPr fontId="2" type="noConversion"/>
  </si>
  <si>
    <t>해외홍보콘텐츠과 업무 총괄</t>
    <phoneticPr fontId="2" type="noConversion"/>
  </si>
  <si>
    <t>044-203-3381</t>
    <phoneticPr fontId="2" type="noConversion"/>
  </si>
  <si>
    <t>윤경미</t>
    <phoneticPr fontId="2" type="noConversion"/>
  </si>
  <si>
    <t>홍보, 콘텐츠 총괄</t>
    <phoneticPr fontId="2" type="noConversion"/>
  </si>
  <si>
    <t>044-203-3380</t>
    <phoneticPr fontId="3" type="noConversion"/>
  </si>
  <si>
    <t>해외미디어협력과</t>
    <phoneticPr fontId="2" type="noConversion"/>
  </si>
  <si>
    <t>해외미디어협력과장</t>
    <phoneticPr fontId="2" type="noConversion"/>
  </si>
  <si>
    <t>이하늘</t>
    <phoneticPr fontId="2" type="noConversion"/>
  </si>
  <si>
    <t>해외미디어협력과 업무 총괄</t>
    <phoneticPr fontId="2" type="noConversion"/>
  </si>
  <si>
    <t>044-203-3391</t>
    <phoneticPr fontId="2" type="noConversion"/>
  </si>
  <si>
    <t>해외뉴스분석팀</t>
    <phoneticPr fontId="2" type="noConversion"/>
  </si>
  <si>
    <t>해외뉴스분석팀장</t>
    <phoneticPr fontId="2" type="noConversion"/>
  </si>
  <si>
    <t>최강</t>
    <phoneticPr fontId="2" type="noConversion"/>
  </si>
  <si>
    <t>해외뉴스분석팀 업무 총괄</t>
    <phoneticPr fontId="2" type="noConversion"/>
  </si>
  <si>
    <t>02-731-1505</t>
    <phoneticPr fontId="2" type="noConversion"/>
  </si>
  <si>
    <t>종무실</t>
    <phoneticPr fontId="3" type="noConversion"/>
  </si>
  <si>
    <t>종무실장</t>
  </si>
  <si>
    <t>종무행정에 관한 종합계획의 수립 및 시행 등 종무실 업무 총괄</t>
  </si>
  <si>
    <t>044-203-2301</t>
    <phoneticPr fontId="3" type="noConversion"/>
  </si>
  <si>
    <t>종무1담당관실</t>
    <phoneticPr fontId="3" type="noConversion"/>
  </si>
  <si>
    <t>종무1담당관</t>
  </si>
  <si>
    <t>김재춘</t>
    <phoneticPr fontId="2" type="noConversion"/>
  </si>
  <si>
    <t>종교간 협력 및 연합활동, 불교문화활동 지원 및 전통사찰 지원관리 등 업무 총괄</t>
  </si>
  <si>
    <t>044-203-2311</t>
  </si>
  <si>
    <t>종무1담당관실</t>
    <phoneticPr fontId="2" type="noConversion"/>
  </si>
  <si>
    <t>강현수</t>
    <phoneticPr fontId="3" type="noConversion"/>
  </si>
  <si>
    <t>전통사찰 관련 업무 및 법제도 개선 관련 업무 등</t>
    <phoneticPr fontId="2" type="noConversion"/>
  </si>
  <si>
    <t>044-203-2312</t>
    <phoneticPr fontId="3" type="noConversion"/>
  </si>
  <si>
    <t>종무2담당관실</t>
    <phoneticPr fontId="2" type="noConversion"/>
  </si>
  <si>
    <t>종무2담당관</t>
    <phoneticPr fontId="2" type="noConversion"/>
  </si>
  <si>
    <t>이용욱</t>
    <phoneticPr fontId="2" type="noConversion"/>
  </si>
  <si>
    <t>외래 및 민족종교 관련 업무 지원, 공직자 종교차별 예방 관련 업무 등 총괄</t>
    <phoneticPr fontId="2" type="noConversion"/>
  </si>
  <si>
    <t>044-203-2321</t>
    <phoneticPr fontId="2" type="noConversion"/>
  </si>
  <si>
    <t>국민소통실</t>
    <phoneticPr fontId="3" type="noConversion"/>
  </si>
  <si>
    <t>국민소통실장</t>
    <phoneticPr fontId="3" type="noConversion"/>
  </si>
  <si>
    <t>유병채</t>
    <phoneticPr fontId="3" type="noConversion"/>
  </si>
  <si>
    <t>국정홍보 총괄 기획 및 국정현안 이슈 관리 등 국민소통실 업무 총괄</t>
  </si>
  <si>
    <t>044-203-2901</t>
    <phoneticPr fontId="2" type="noConversion"/>
  </si>
  <si>
    <t>소통정책관실</t>
    <phoneticPr fontId="3" type="noConversion"/>
  </si>
  <si>
    <t>소통정책관</t>
    <phoneticPr fontId="3" type="noConversion"/>
  </si>
  <si>
    <t>공형식</t>
    <phoneticPr fontId="2" type="noConversion"/>
  </si>
  <si>
    <t>국정홍보 기획, 언론보도분석, 정책여론조사 등 홍보정책관 업무 총괄</t>
  </si>
  <si>
    <t>044-203-2904</t>
    <phoneticPr fontId="2" type="noConversion"/>
  </si>
  <si>
    <t>소통정책과</t>
    <phoneticPr fontId="3" type="noConversion"/>
  </si>
  <si>
    <t>소통정책과장</t>
    <phoneticPr fontId="3" type="noConversion"/>
  </si>
  <si>
    <t>이영호</t>
    <phoneticPr fontId="2" type="noConversion"/>
  </si>
  <si>
    <t>소통실 업무 총괄</t>
    <phoneticPr fontId="2" type="noConversion"/>
  </si>
  <si>
    <t>044-203-2911</t>
    <phoneticPr fontId="2" type="noConversion"/>
  </si>
  <si>
    <t>도현우</t>
    <phoneticPr fontId="2" type="noConversion"/>
  </si>
  <si>
    <t>국정홍보기획 등</t>
    <phoneticPr fontId="3" type="noConversion"/>
  </si>
  <si>
    <t>044-203-2913</t>
    <phoneticPr fontId="3" type="noConversion"/>
  </si>
  <si>
    <t>소통협력과</t>
    <phoneticPr fontId="3" type="noConversion"/>
  </si>
  <si>
    <t>소통협력과장</t>
    <phoneticPr fontId="3" type="noConversion"/>
  </si>
  <si>
    <t>김미경</t>
    <phoneticPr fontId="3" type="noConversion"/>
  </si>
  <si>
    <t>중앙행정기관 정책홍보 협의·조정, 대변인협의회의 운영</t>
    <phoneticPr fontId="2" type="noConversion"/>
  </si>
  <si>
    <t>044-203-2951</t>
    <phoneticPr fontId="3" type="noConversion"/>
  </si>
  <si>
    <t>소통기반과</t>
    <phoneticPr fontId="3" type="noConversion"/>
  </si>
  <si>
    <t>소통기반과장</t>
    <phoneticPr fontId="3" type="noConversion"/>
  </si>
  <si>
    <t>신용식</t>
    <phoneticPr fontId="2" type="noConversion"/>
  </si>
  <si>
    <t>국정현안 이슈관리, 정책발표 사전 협의, 국정현안 홍보 컨설팅 등</t>
    <phoneticPr fontId="3" type="noConversion"/>
  </si>
  <si>
    <t>044-203-3031</t>
    <phoneticPr fontId="3" type="noConversion"/>
  </si>
  <si>
    <t>소통지원관실</t>
    <phoneticPr fontId="3" type="noConversion"/>
  </si>
  <si>
    <t>소통지원관</t>
    <phoneticPr fontId="3" type="noConversion"/>
  </si>
  <si>
    <t>정태경</t>
    <phoneticPr fontId="2" type="noConversion"/>
  </si>
  <si>
    <t>홍보콘텐츠 기획, 확산, 국가주요 정책 광고, 정책여론조사 등 소통지원관실 총괄</t>
    <phoneticPr fontId="3" type="noConversion"/>
  </si>
  <si>
    <t>044-203-3008</t>
    <phoneticPr fontId="2" type="noConversion"/>
  </si>
  <si>
    <t>콘텐츠기획과</t>
    <phoneticPr fontId="3" type="noConversion"/>
  </si>
  <si>
    <t>콘텐츠기획과장</t>
    <phoneticPr fontId="3" type="noConversion"/>
  </si>
  <si>
    <t>박기홍</t>
    <phoneticPr fontId="3" type="noConversion"/>
  </si>
  <si>
    <t>홍보콘텐츠 기획, 확산 등에 관한 업무</t>
    <phoneticPr fontId="3" type="noConversion"/>
  </si>
  <si>
    <t>044-203-3011</t>
    <phoneticPr fontId="3" type="noConversion"/>
  </si>
  <si>
    <t>여론과</t>
    <phoneticPr fontId="3" type="noConversion"/>
  </si>
  <si>
    <t>여론과장</t>
  </si>
  <si>
    <t>표광종</t>
    <phoneticPr fontId="2" type="noConversion"/>
  </si>
  <si>
    <t xml:space="preserve">정책여론조사, 국민제안 의견 수렴, 정부주요정책광고 업무 등 </t>
    <phoneticPr fontId="2" type="noConversion"/>
  </si>
  <si>
    <t>044-203-2929</t>
    <phoneticPr fontId="3" type="noConversion"/>
  </si>
  <si>
    <t>분석과</t>
    <phoneticPr fontId="2" type="noConversion"/>
  </si>
  <si>
    <t>분석과장</t>
    <phoneticPr fontId="3" type="noConversion"/>
  </si>
  <si>
    <t>이종호</t>
    <phoneticPr fontId="2" type="noConversion"/>
  </si>
  <si>
    <t>각종 매체 보도 및 논평의 분석, 정책보도 분석 자료의 데이터베이스시스템 운영 및 활용</t>
    <phoneticPr fontId="2" type="noConversion"/>
  </si>
  <si>
    <t>044-203-2931</t>
    <phoneticPr fontId="2" type="noConversion"/>
  </si>
  <si>
    <t>국민소통실</t>
    <phoneticPr fontId="2" type="noConversion"/>
  </si>
  <si>
    <t>디지털소통관</t>
    <phoneticPr fontId="2" type="noConversion"/>
  </si>
  <si>
    <t>디지통소통관실 업무 총괄</t>
    <phoneticPr fontId="2" type="noConversion"/>
  </si>
  <si>
    <t>· 신한은행 SNS LAB장</t>
    <phoneticPr fontId="2" type="noConversion"/>
  </si>
  <si>
    <t>044-203-3000</t>
    <phoneticPr fontId="2" type="noConversion"/>
  </si>
  <si>
    <t>디지털소통정책과</t>
    <phoneticPr fontId="3" type="noConversion"/>
  </si>
  <si>
    <t>디지털소통정책과장</t>
    <phoneticPr fontId="3" type="noConversion"/>
  </si>
  <si>
    <t>이성은</t>
    <phoneticPr fontId="3" type="noConversion"/>
  </si>
  <si>
    <t>온라인 여론수렴시스템 구축·운영 및 빅데이터 기반 온라인 여론분석 및 대응 총괄</t>
    <phoneticPr fontId="3" type="noConversion"/>
  </si>
  <si>
    <t>044-203-3081</t>
    <phoneticPr fontId="3" type="noConversion"/>
  </si>
  <si>
    <t>추연봉(5급)</t>
    <phoneticPr fontId="2" type="noConversion"/>
  </si>
  <si>
    <t>국 업무계획 수립 및 사업 성과관리 등</t>
    <phoneticPr fontId="2" type="noConversion"/>
  </si>
  <si>
    <t>044-203-3062</t>
    <phoneticPr fontId="3" type="noConversion"/>
  </si>
  <si>
    <t>정책포털과</t>
    <phoneticPr fontId="3" type="noConversion"/>
  </si>
  <si>
    <t>정책포털과장</t>
  </si>
  <si>
    <t>안신영</t>
    <phoneticPr fontId="3" type="noConversion"/>
  </si>
  <si>
    <t>정책정보포털 관리시스템 및 국정상황 관리시스템 운영, 뉴스사이트 운영지원</t>
  </si>
  <si>
    <t>044-203-3041</t>
  </si>
  <si>
    <t>디지털소통콘텐츠과</t>
    <phoneticPr fontId="3" type="noConversion"/>
  </si>
  <si>
    <t>디지털소통콘텐츠과장</t>
    <phoneticPr fontId="3" type="noConversion"/>
  </si>
  <si>
    <t>서기관(일반임기제)</t>
    <phoneticPr fontId="3" type="noConversion"/>
  </si>
  <si>
    <t>디지털소통콘텐츠 업무 총괄</t>
    <phoneticPr fontId="3" type="noConversion"/>
  </si>
  <si>
    <t>044-203-3251</t>
    <phoneticPr fontId="3" type="noConversion"/>
  </si>
  <si>
    <t>뉴미디어소통지원과</t>
    <phoneticPr fontId="3" type="noConversion"/>
  </si>
  <si>
    <t>뉴미디어소통지원과장</t>
    <phoneticPr fontId="3" type="noConversion"/>
  </si>
  <si>
    <t>안길찬</t>
    <phoneticPr fontId="3" type="noConversion"/>
  </si>
  <si>
    <t>뉴미디어소통 지원 업무 총괄</t>
    <phoneticPr fontId="2" type="noConversion"/>
  </si>
  <si>
    <t>044-203-3061</t>
  </si>
  <si>
    <t>콘텐츠정책국</t>
    <phoneticPr fontId="3" type="noConversion"/>
  </si>
  <si>
    <t>콘텐츠정책국장</t>
  </si>
  <si>
    <t>정상원</t>
    <phoneticPr fontId="2" type="noConversion"/>
  </si>
  <si>
    <t>콘텐츠정책국 소관업무 총괄</t>
  </si>
  <si>
    <t>044-203-2404</t>
  </si>
  <si>
    <t>문화산업정책과</t>
    <phoneticPr fontId="3" type="noConversion"/>
  </si>
  <si>
    <t>문화산업정책과장</t>
  </si>
  <si>
    <t>김성은</t>
    <phoneticPr fontId="3" type="noConversion"/>
  </si>
  <si>
    <t>문화산업진흥 종합계획 수립, 재원조성 및 운용, 기반확충, 제도정비</t>
  </si>
  <si>
    <t>044-203-2411</t>
  </si>
  <si>
    <t>유혜원(5급)</t>
    <phoneticPr fontId="2" type="noConversion"/>
  </si>
  <si>
    <t>신기술융합콘텐츠 등 업무</t>
    <phoneticPr fontId="2" type="noConversion"/>
  </si>
  <si>
    <t>044-203-2415</t>
    <phoneticPr fontId="3" type="noConversion"/>
  </si>
  <si>
    <t>영상콘텐츠산업과</t>
    <phoneticPr fontId="3" type="noConversion"/>
  </si>
  <si>
    <t>영상콘텐츠산업과장</t>
  </si>
  <si>
    <t>김지희</t>
    <phoneticPr fontId="3" type="noConversion"/>
  </si>
  <si>
    <t>영화, 비디오물, 애니메이션, 캐릭터산업 진흥총괄</t>
  </si>
  <si>
    <t>044-203-2431</t>
  </si>
  <si>
    <t>게임콘텐츠산업과</t>
    <phoneticPr fontId="3" type="noConversion"/>
  </si>
  <si>
    <t>게임콘텐츠산업과장</t>
  </si>
  <si>
    <t>최재환</t>
    <phoneticPr fontId="3" type="noConversion"/>
  </si>
  <si>
    <t>게임산업 진흥 총괄</t>
  </si>
  <si>
    <t>044-203-2441</t>
  </si>
  <si>
    <t>게임산업 진흥 기획, 게임산업법 개정 관련 사항 등</t>
    <phoneticPr fontId="2" type="noConversion"/>
  </si>
  <si>
    <t>044-203-2444</t>
    <phoneticPr fontId="3" type="noConversion"/>
  </si>
  <si>
    <t>대중문화산업과</t>
    <phoneticPr fontId="3" type="noConversion"/>
  </si>
  <si>
    <t>대중문화산업과장</t>
  </si>
  <si>
    <t>김현목</t>
    <phoneticPr fontId="3" type="noConversion"/>
  </si>
  <si>
    <t>음악,만화,대중문화예술,엔터테인먼트산업진흥총괄</t>
  </si>
  <si>
    <t>044-203-2461</t>
  </si>
  <si>
    <t>문화기술투자과</t>
    <phoneticPr fontId="2" type="noConversion"/>
  </si>
  <si>
    <t>문화기술투자과장</t>
    <phoneticPr fontId="2" type="noConversion"/>
  </si>
  <si>
    <t>김경환</t>
    <phoneticPr fontId="2" type="noConversion"/>
  </si>
  <si>
    <t>문화기술투자과 업무 총괄</t>
    <phoneticPr fontId="2" type="noConversion"/>
  </si>
  <si>
    <t>044-203-2581</t>
    <phoneticPr fontId="2" type="noConversion"/>
  </si>
  <si>
    <t>나웅재(5급)</t>
    <phoneticPr fontId="2" type="noConversion"/>
  </si>
  <si>
    <t>콘텐츠 정책 금융 등</t>
    <phoneticPr fontId="2" type="noConversion"/>
  </si>
  <si>
    <t>044-203-2582</t>
    <phoneticPr fontId="3" type="noConversion"/>
  </si>
  <si>
    <t>저작권국</t>
    <phoneticPr fontId="3" type="noConversion"/>
  </si>
  <si>
    <t>저작권국장</t>
  </si>
  <si>
    <t>정향미</t>
    <phoneticPr fontId="2" type="noConversion"/>
  </si>
  <si>
    <t>각종 정책 수립․조정 등 저작권국 업무총괄</t>
    <phoneticPr fontId="2" type="noConversion"/>
  </si>
  <si>
    <t>044-203-2406</t>
    <phoneticPr fontId="2" type="noConversion"/>
  </si>
  <si>
    <t>저작권정책과</t>
    <phoneticPr fontId="3" type="noConversion"/>
  </si>
  <si>
    <t>저작권정책과장</t>
  </si>
  <si>
    <t>최영진</t>
    <phoneticPr fontId="3" type="noConversion"/>
  </si>
  <si>
    <t>저작권정책 수립 및 법제도 개선, 인식제고 등 과 업무총괄</t>
    <phoneticPr fontId="2" type="noConversion"/>
  </si>
  <si>
    <t>044-203-2471</t>
  </si>
  <si>
    <t>저작권산업과</t>
    <phoneticPr fontId="3" type="noConversion"/>
  </si>
  <si>
    <t>저작권산업과장</t>
  </si>
  <si>
    <t>강민아</t>
    <phoneticPr fontId="2" type="noConversion"/>
  </si>
  <si>
    <t>저작권 등록․유통․기술, 신탁관리단체 지도감독 등  과 업무 총괄</t>
    <phoneticPr fontId="2" type="noConversion"/>
  </si>
  <si>
    <t>044-203-2481</t>
    <phoneticPr fontId="2" type="noConversion"/>
  </si>
  <si>
    <t>전달주</t>
    <phoneticPr fontId="2" type="noConversion"/>
  </si>
  <si>
    <t>과학기술서기관</t>
    <phoneticPr fontId="3" type="noConversion"/>
  </si>
  <si>
    <t xml:space="preserve"> 저작권 R&amp;D 계획/예산/관리, 저작권 정보관리 및 서비스 업무 등</t>
    <phoneticPr fontId="2" type="noConversion"/>
  </si>
  <si>
    <t>044-203-2485</t>
    <phoneticPr fontId="3" type="noConversion"/>
  </si>
  <si>
    <t>저작권보호과</t>
    <phoneticPr fontId="3" type="noConversion"/>
  </si>
  <si>
    <t>저작권보호과장</t>
  </si>
  <si>
    <t>배양희</t>
    <phoneticPr fontId="2" type="noConversion"/>
  </si>
  <si>
    <t>저작권 보호 및 불법저작물 단속 등 과 업무총괄</t>
  </si>
  <si>
    <t>044-203-2491</t>
  </si>
  <si>
    <t>문화통상협력과</t>
    <phoneticPr fontId="3" type="noConversion"/>
  </si>
  <si>
    <t>문화통상협력과장</t>
  </si>
  <si>
    <t>문화통상정책 수립 및 FTA 등 양자․다자 통상 저작권 국제 협정 사항 등 과 업무총괄</t>
  </si>
  <si>
    <t>044-203-2591</t>
  </si>
  <si>
    <t>미디어정책국</t>
    <phoneticPr fontId="3" type="noConversion"/>
  </si>
  <si>
    <t>미디어정책국장</t>
  </si>
  <si>
    <t>임성환</t>
    <phoneticPr fontId="2" type="noConversion"/>
  </si>
  <si>
    <t>문화미디어산업 전반, 독립제작사 육성 및 지원, 광고문화 정책, 양서출판 장려 및 독서문화 진흥</t>
  </si>
  <si>
    <t>044-203-3201</t>
  </si>
  <si>
    <t>미디어정책과</t>
    <phoneticPr fontId="3" type="noConversion"/>
  </si>
  <si>
    <t>미디어정책과장</t>
  </si>
  <si>
    <t>윤태욱</t>
    <phoneticPr fontId="3" type="noConversion"/>
  </si>
  <si>
    <t>문화미디어 관련 정책, 지역신문발전위원회, 뉴스통신진흥회, 언론중재위원회, 및 한국언론진흥재단 관련 업무</t>
  </si>
  <si>
    <t>044-203-3211</t>
  </si>
  <si>
    <t>이지원(5급)</t>
    <phoneticPr fontId="2" type="noConversion"/>
  </si>
  <si>
    <t>기획총괄, 신문법, 인터넷신문등</t>
    <phoneticPr fontId="3" type="noConversion"/>
  </si>
  <si>
    <t>044-203-3214</t>
    <phoneticPr fontId="3" type="noConversion"/>
  </si>
  <si>
    <t>방송영상광고과</t>
    <phoneticPr fontId="3" type="noConversion"/>
  </si>
  <si>
    <t>방송영상광고과장</t>
  </si>
  <si>
    <t>강은영</t>
    <phoneticPr fontId="3" type="noConversion"/>
  </si>
  <si>
    <t>방송영상산업·광고산업 관련 정책, 독립제작사 육성 및 지원, 국제방송교류재단 관련 업무</t>
  </si>
  <si>
    <t>044-203-3231</t>
  </si>
  <si>
    <t>출판인쇄독서진흥과</t>
    <phoneticPr fontId="3" type="noConversion"/>
  </si>
  <si>
    <t>출판인쇄독서진흥과장</t>
  </si>
  <si>
    <t>김선아</t>
    <phoneticPr fontId="3" type="noConversion"/>
  </si>
  <si>
    <t>출판·인쇄산업 관련 정책, 독서 문화 관련 정책, 한국출판문화산업진흥원 관련 업무</t>
  </si>
  <si>
    <t>044-203-3241</t>
  </si>
  <si>
    <t>체육국</t>
    <phoneticPr fontId="3" type="noConversion"/>
  </si>
  <si>
    <t>체육국장</t>
  </si>
  <si>
    <t>강수상</t>
    <phoneticPr fontId="3" type="noConversion"/>
  </si>
  <si>
    <t>생활체육, 전문체육, 스포츠산업 및 국제체육, 평창동계올림픽대회, 동계패럴림픽대회 등 총괄</t>
  </si>
  <si>
    <t>044-203-3100</t>
  </si>
  <si>
    <t>체육정책과</t>
    <phoneticPr fontId="3" type="noConversion"/>
  </si>
  <si>
    <t>체육정책과장</t>
  </si>
  <si>
    <t>이승훈</t>
    <phoneticPr fontId="3" type="noConversion"/>
  </si>
  <si>
    <r>
      <t>체육진흥정책의 장</t>
    </r>
    <r>
      <rPr>
        <sz val="11"/>
        <rFont val="MS Gothic"/>
        <family val="3"/>
        <charset val="1"/>
      </rPr>
      <t>‧</t>
    </r>
    <r>
      <rPr>
        <sz val="11"/>
        <rFont val="맑은 고딕"/>
        <family val="3"/>
        <charset val="129"/>
        <scheme val="major"/>
      </rPr>
      <t>단기종합계획 수립, 국민체육진흥기금의 조성 및 운영, 대한체육회 및 회원종목단체의 관리 등 총괄</t>
    </r>
    <phoneticPr fontId="2" type="noConversion"/>
  </si>
  <si>
    <t>044-203-3111</t>
  </si>
  <si>
    <t>조영권</t>
    <phoneticPr fontId="2" type="noConversion"/>
  </si>
  <si>
    <t xml:space="preserve">우수선수 육성 및 지원,  스포츠과학지원 관련 업무 </t>
    <phoneticPr fontId="3" type="noConversion"/>
  </si>
  <si>
    <t>044-203-3129</t>
    <phoneticPr fontId="3" type="noConversion"/>
  </si>
  <si>
    <t>체육진흥과</t>
    <phoneticPr fontId="3" type="noConversion"/>
  </si>
  <si>
    <t>체육진흥과장</t>
  </si>
  <si>
    <t>석진영</t>
    <phoneticPr fontId="3" type="noConversion"/>
  </si>
  <si>
    <t>생활체육진흥을 위한 계획의 수립‧시행 및 생활체육종목의 육성, 체육지도자 양성‧배치 및 국민체력 증진 등 총괄</t>
    <phoneticPr fontId="3" type="noConversion"/>
  </si>
  <si>
    <t>044-203-3131</t>
  </si>
  <si>
    <t>스포츠산업과</t>
    <phoneticPr fontId="3" type="noConversion"/>
  </si>
  <si>
    <t>스포츠산업과장</t>
  </si>
  <si>
    <t>이재순</t>
    <phoneticPr fontId="3" type="noConversion"/>
  </si>
  <si>
    <t>스포츠산업 진흥, 스포츠산업 관련 업체‧단체 육성지원, 프로운동경기의 진흥‧단체의 육성지원, 레저스포츠 및 전통무예 진흥계획 수립‧시행 등 총괄</t>
  </si>
  <si>
    <t>044-203-3151</t>
  </si>
  <si>
    <t>스포츠혁신지원과</t>
    <phoneticPr fontId="2" type="noConversion"/>
  </si>
  <si>
    <t>스포츠혁신지원과장</t>
    <phoneticPr fontId="2" type="noConversion"/>
  </si>
  <si>
    <t>스포츠종목 중장기 발전 지원 및 지역 자율형 생활체육활동 지원 등 총괄</t>
    <phoneticPr fontId="2" type="noConversion"/>
  </si>
  <si>
    <t xml:space="preserve">044-203-3191	</t>
    <phoneticPr fontId="2" type="noConversion"/>
  </si>
  <si>
    <t>체육협력관실</t>
    <phoneticPr fontId="3" type="noConversion"/>
  </si>
  <si>
    <t>체육협력관</t>
  </si>
  <si>
    <t>최성희</t>
    <phoneticPr fontId="3" type="noConversion"/>
  </si>
  <si>
    <t>국제체육교류 및 장애인체육 진흥을 위한 종합계획 수립, 2018평창동계올림픽대회 지원 등</t>
  </si>
  <si>
    <t>044-203-3103</t>
    <phoneticPr fontId="2" type="noConversion"/>
  </si>
  <si>
    <t>국제체육과</t>
    <phoneticPr fontId="3" type="noConversion"/>
  </si>
  <si>
    <t>국제체육과장</t>
  </si>
  <si>
    <t>이혜림</t>
    <phoneticPr fontId="2" type="noConversion"/>
  </si>
  <si>
    <t>국제체육교류 진흥, 국제경기대회 유치·개최·참가 지원, 태권도의 진흥 및 세게화 등</t>
  </si>
  <si>
    <t>044-203-3161</t>
  </si>
  <si>
    <t>차단비</t>
    <phoneticPr fontId="2" type="noConversion"/>
  </si>
  <si>
    <t>정책·기획 총괄, 올림픽 참가 지원 등</t>
    <phoneticPr fontId="2" type="noConversion"/>
  </si>
  <si>
    <t>044-203-3167</t>
    <phoneticPr fontId="3" type="noConversion"/>
  </si>
  <si>
    <t>장애인체육과</t>
    <phoneticPr fontId="3" type="noConversion"/>
  </si>
  <si>
    <t>장애인체육과장</t>
  </si>
  <si>
    <t>홍덕호</t>
    <phoneticPr fontId="2" type="noConversion"/>
  </si>
  <si>
    <t>장애인체육진흥 발전계획 수립, 장애인체육환경의 조성 및 지원체계개선 등</t>
  </si>
  <si>
    <t>044-203-3181</t>
    <phoneticPr fontId="2" type="noConversion"/>
  </si>
  <si>
    <t>스포츠유산팀</t>
    <phoneticPr fontId="3" type="noConversion"/>
  </si>
  <si>
    <t>스포츠유산팀장</t>
    <phoneticPr fontId="3" type="noConversion"/>
  </si>
  <si>
    <t>이정겸</t>
    <phoneticPr fontId="2" type="noConversion"/>
  </si>
  <si>
    <t>스포츠유산팀 업무 총괄</t>
    <phoneticPr fontId="3" type="noConversion"/>
  </si>
  <si>
    <t>044-203-2791</t>
    <phoneticPr fontId="3" type="noConversion"/>
  </si>
  <si>
    <t>관광정책국</t>
    <phoneticPr fontId="3" type="noConversion"/>
  </si>
  <si>
    <t>관광정책국장</t>
  </si>
  <si>
    <t>김정훈</t>
    <phoneticPr fontId="3" type="noConversion"/>
  </si>
  <si>
    <t>관광진흥장기발전계획, 관광진흥기금 운용 등 관광정책국 업무 총괄</t>
  </si>
  <si>
    <t>044-203-2801</t>
    <phoneticPr fontId="3" type="noConversion"/>
  </si>
  <si>
    <t>관광정책과</t>
    <phoneticPr fontId="3" type="noConversion"/>
  </si>
  <si>
    <t>관광정책과장</t>
  </si>
  <si>
    <t>박미경</t>
    <phoneticPr fontId="3" type="noConversion"/>
  </si>
  <si>
    <t>관광진흥장기발전계획 및 연차별계획, 관광관련 법규 연구∙정비, 관광진흥기금 조성∙운용</t>
  </si>
  <si>
    <t>044-203-2811</t>
  </si>
  <si>
    <t>김선기(5급)</t>
    <phoneticPr fontId="2" type="noConversion"/>
  </si>
  <si>
    <t>관광진흥장기발전계획 수립, 관광정책기획 총괄</t>
    <phoneticPr fontId="3" type="noConversion"/>
  </si>
  <si>
    <t>044-203-2812</t>
    <phoneticPr fontId="3" type="noConversion"/>
  </si>
  <si>
    <t>국내관광진흥과</t>
    <phoneticPr fontId="3" type="noConversion"/>
  </si>
  <si>
    <t>국내관광진흥과장</t>
  </si>
  <si>
    <t>김명호</t>
    <phoneticPr fontId="3" type="noConversion"/>
  </si>
  <si>
    <t>관광자원의 관광상품화, 지역관광콘텐츠 육성, 관광축제 조사개발 및 육성</t>
  </si>
  <si>
    <t>044-203-2851</t>
  </si>
  <si>
    <t>국제관광과</t>
    <phoneticPr fontId="3" type="noConversion"/>
  </si>
  <si>
    <t>국제관광과장</t>
  </si>
  <si>
    <t>장석인</t>
    <phoneticPr fontId="2" type="noConversion"/>
  </si>
  <si>
    <t>국제관광 정책개발 및 관리, 외래관광객유치 관련 사항, 관광분야 국제협력</t>
  </si>
  <si>
    <t>044-203-2831</t>
  </si>
  <si>
    <t>관광기반과</t>
    <phoneticPr fontId="3" type="noConversion"/>
  </si>
  <si>
    <t>관광기반과장</t>
  </si>
  <si>
    <t>김은희</t>
    <phoneticPr fontId="3" type="noConversion"/>
  </si>
  <si>
    <t>관광불편해소 및 안내체계 확충, 면세제도 및 쇼핑관광 개선, 여행업, 관광특구</t>
  </si>
  <si>
    <t>044-203-2841</t>
  </si>
  <si>
    <t>관광산업정책관</t>
    <phoneticPr fontId="3" type="noConversion"/>
  </si>
  <si>
    <t>김근호</t>
    <phoneticPr fontId="2" type="noConversion"/>
  </si>
  <si>
    <t>관광산업정책관 업무 총괄</t>
    <phoneticPr fontId="3" type="noConversion"/>
  </si>
  <si>
    <t>044-203-2805</t>
    <phoneticPr fontId="3" type="noConversion"/>
  </si>
  <si>
    <t>관광산업정책과</t>
    <phoneticPr fontId="3" type="noConversion"/>
  </si>
  <si>
    <t>관광산업정책과장</t>
  </si>
  <si>
    <t>조성제</t>
    <phoneticPr fontId="2" type="noConversion"/>
  </si>
  <si>
    <t>호텔업, 숙박업, 야영장, 유원시설, 관광두레 등 육성지원, 관광전문인력양성 및 관광기업 육성</t>
  </si>
  <si>
    <t>044-203-2861</t>
  </si>
  <si>
    <t>융합관광산업과</t>
    <phoneticPr fontId="3" type="noConversion"/>
  </si>
  <si>
    <t>융합관광산업과장</t>
  </si>
  <si>
    <t>김나나</t>
    <phoneticPr fontId="2" type="noConversion"/>
  </si>
  <si>
    <t>국제회의산업, 의료․음식․한류․크루즈관광 육성 및 카지노산업 육성․관리</t>
  </si>
  <si>
    <t>044-203-2881</t>
  </si>
  <si>
    <t>최혜지</t>
    <phoneticPr fontId="3" type="noConversion"/>
  </si>
  <si>
    <t>카지노 업무 총괄</t>
    <phoneticPr fontId="2" type="noConversion"/>
  </si>
  <si>
    <t>044-203-2882</t>
    <phoneticPr fontId="3" type="noConversion"/>
  </si>
  <si>
    <t>관광개발과</t>
    <phoneticPr fontId="3" type="noConversion"/>
  </si>
  <si>
    <t>관광개발과장</t>
  </si>
  <si>
    <t>이승재</t>
    <phoneticPr fontId="3" type="noConversion"/>
  </si>
  <si>
    <t>관광개발기본계획 수립, 관광지․관광단지 개발, 지역관광자원 개발 및 지원 등</t>
  </si>
  <si>
    <t>044-203-2891</t>
  </si>
  <si>
    <t>옛전남도청복원추진단</t>
    <phoneticPr fontId="3" type="noConversion"/>
  </si>
  <si>
    <t>단장</t>
    <phoneticPr fontId="3" type="noConversion"/>
  </si>
  <si>
    <t>강동진</t>
    <phoneticPr fontId="2" type="noConversion"/>
  </si>
  <si>
    <t>옛 전남도청 복원에 관한 종합계획의 수립 및 시행, 옛 전남도청 복원에 관한 자료의 수집ㆍ분석ㆍ검증 및 전시 콘텐츠 개발 등</t>
    <phoneticPr fontId="3" type="noConversion"/>
  </si>
  <si>
    <t xml:space="preserve">062-601-4220 </t>
    <phoneticPr fontId="3" type="noConversion"/>
  </si>
  <si>
    <t>복원협력과</t>
    <phoneticPr fontId="3" type="noConversion"/>
  </si>
  <si>
    <t>복원협력과장</t>
    <phoneticPr fontId="3" type="noConversion"/>
  </si>
  <si>
    <t>이동준</t>
    <phoneticPr fontId="2" type="noConversion"/>
  </si>
  <si>
    <t>옛 전남도청 복원에 관한 종합계획의 수립 및 시행,  옛 전남도청 복원 계획의 추진상황 분석 및 평가 등</t>
    <phoneticPr fontId="3" type="noConversion"/>
  </si>
  <si>
    <t>062-601-4221</t>
    <phoneticPr fontId="3" type="noConversion"/>
  </si>
  <si>
    <t>복원시설과</t>
    <phoneticPr fontId="3" type="noConversion"/>
  </si>
  <si>
    <t>복원시설과장</t>
    <phoneticPr fontId="3" type="noConversion"/>
  </si>
  <si>
    <t>김훈</t>
    <phoneticPr fontId="3" type="noConversion"/>
  </si>
  <si>
    <t>옛 전남도청 복원 공사에 관한 계획의 수립 및 시행, 옛 전남도청 건물의 복원 설계 및 공사에 관한 사항 등</t>
    <phoneticPr fontId="3" type="noConversion"/>
  </si>
  <si>
    <t xml:space="preserve">062-601-4210 </t>
    <phoneticPr fontId="3" type="noConversion"/>
  </si>
  <si>
    <t>한국예술종합학교</t>
    <phoneticPr fontId="3" type="noConversion"/>
  </si>
  <si>
    <t>총장</t>
  </si>
  <si>
    <t>편장완</t>
    <phoneticPr fontId="3" type="noConversion"/>
  </si>
  <si>
    <t>장관급</t>
    <phoneticPr fontId="3" type="noConversion"/>
  </si>
  <si>
    <t>전문 예술인 양성을 위한 교육・학생관리・입시정책, 기획・대외교류, 행정 및 시설 관리 등 총괄</t>
  </si>
  <si>
    <t>02-746-9001</t>
    <phoneticPr fontId="2" type="noConversion"/>
  </si>
  <si>
    <t>교학처장</t>
    <phoneticPr fontId="3" type="noConversion"/>
  </si>
  <si>
    <t>주성혜</t>
    <phoneticPr fontId="2" type="noConversion"/>
  </si>
  <si>
    <t>교수</t>
    <phoneticPr fontId="3" type="noConversion"/>
  </si>
  <si>
    <t xml:space="preserve">학사운영계획 수립, 교과과정 편성, 교원인사, 입학정책 연구 </t>
    <phoneticPr fontId="3" type="noConversion"/>
  </si>
  <si>
    <t>02-746-9219</t>
    <phoneticPr fontId="3" type="noConversion"/>
  </si>
  <si>
    <t>교무과장</t>
  </si>
  <si>
    <t>학사운영종합계획, 교과과정 운영, 교원 인사 및 연구활동 지원 등 교무 업무 총괄</t>
  </si>
  <si>
    <t>02-746-9020</t>
    <phoneticPr fontId="2" type="noConversion"/>
  </si>
  <si>
    <t>기획처장</t>
    <phoneticPr fontId="3" type="noConversion"/>
  </si>
  <si>
    <t>이강민</t>
    <phoneticPr fontId="2" type="noConversion"/>
  </si>
  <si>
    <t>학교발전 종합계획 수립, 법령, 예규 관리, 대외협력홍보 등 기획처 업무 총괄</t>
    <phoneticPr fontId="3" type="noConversion"/>
  </si>
  <si>
    <t>02-746-9604</t>
    <phoneticPr fontId="3" type="noConversion"/>
  </si>
  <si>
    <t>이선영</t>
    <phoneticPr fontId="2" type="noConversion"/>
  </si>
  <si>
    <t>인사・예산・회계, 교내 시설종합계획 및 공사, 안전 관리 등 사무국 업무 총괄</t>
  </si>
  <si>
    <t xml:space="preserve">02-746-9130 </t>
    <phoneticPr fontId="3" type="noConversion"/>
  </si>
  <si>
    <t>총무과장</t>
  </si>
  <si>
    <t>김석일</t>
    <phoneticPr fontId="3" type="noConversion"/>
  </si>
  <si>
    <r>
      <t>조직 및 인사</t>
    </r>
    <r>
      <rPr>
        <sz val="11"/>
        <rFont val="맑은 고딕"/>
        <family val="3"/>
        <charset val="128"/>
        <scheme val="major"/>
      </rPr>
      <t>・</t>
    </r>
    <r>
      <rPr>
        <sz val="11"/>
        <rFont val="맑은 고딕"/>
        <family val="3"/>
        <charset val="129"/>
        <scheme val="major"/>
      </rPr>
      <t>보안</t>
    </r>
    <r>
      <rPr>
        <sz val="11"/>
        <rFont val="맑은 고딕"/>
        <family val="3"/>
        <charset val="128"/>
        <scheme val="major"/>
      </rPr>
      <t>・</t>
    </r>
    <r>
      <rPr>
        <sz val="11"/>
        <rFont val="맑은 고딕"/>
        <family val="3"/>
        <charset val="129"/>
        <scheme val="major"/>
      </rPr>
      <t>예산</t>
    </r>
    <r>
      <rPr>
        <sz val="11"/>
        <rFont val="맑은 고딕"/>
        <family val="3"/>
        <charset val="128"/>
        <scheme val="major"/>
      </rPr>
      <t>・</t>
    </r>
    <r>
      <rPr>
        <sz val="11"/>
        <rFont val="맑은 고딕"/>
        <family val="3"/>
        <charset val="129"/>
        <scheme val="major"/>
      </rPr>
      <t>회계</t>
    </r>
    <r>
      <rPr>
        <sz val="11"/>
        <rFont val="맑은 고딕"/>
        <family val="3"/>
        <charset val="128"/>
        <scheme val="major"/>
      </rPr>
      <t>・</t>
    </r>
    <r>
      <rPr>
        <sz val="11"/>
        <rFont val="맑은 고딕"/>
        <family val="3"/>
        <charset val="129"/>
        <scheme val="major"/>
      </rPr>
      <t>감사 등 총무과 업무 총괄</t>
    </r>
    <phoneticPr fontId="3" type="noConversion"/>
  </si>
  <si>
    <t>02-746-9140</t>
  </si>
  <si>
    <t>국립국악고등학교,국립국악중학교</t>
    <phoneticPr fontId="3" type="noConversion"/>
  </si>
  <si>
    <t>교장</t>
  </si>
  <si>
    <t>모정미</t>
    <phoneticPr fontId="3" type="noConversion"/>
  </si>
  <si>
    <t xml:space="preserve">국립국악 중•고등학교 교육활동 총괄을 통한 교육 성과 제고 및 예술인재 육성을 위한 학교경영 총괄 </t>
  </si>
  <si>
    <t>02-3460-0501</t>
  </si>
  <si>
    <t>국립전통예술고등학교, 국립전통예술중학교</t>
    <phoneticPr fontId="3" type="noConversion"/>
  </si>
  <si>
    <t>교무 총괄 및 소속 교직원 지도·감독, 학생 교육</t>
  </si>
  <si>
    <t>02-6488-3500</t>
    <phoneticPr fontId="2" type="noConversion"/>
  </si>
  <si>
    <t>국립중앙박물관</t>
    <phoneticPr fontId="3" type="noConversion"/>
  </si>
  <si>
    <t>유홍준</t>
    <phoneticPr fontId="3" type="noConversion"/>
  </si>
  <si>
    <t>국립중앙박물관 소관업무 관장</t>
  </si>
  <si>
    <t>· 문화재청장</t>
    <phoneticPr fontId="2" type="noConversion"/>
  </si>
  <si>
    <t>02-2077-9010</t>
    <phoneticPr fontId="3" type="noConversion"/>
  </si>
  <si>
    <t>미래전략담당관</t>
    <phoneticPr fontId="3" type="noConversion"/>
  </si>
  <si>
    <t>정명희</t>
    <phoneticPr fontId="2" type="noConversion"/>
  </si>
  <si>
    <t>학예연구관</t>
    <phoneticPr fontId="3" type="noConversion"/>
  </si>
  <si>
    <t>박물관 중장기 발전계획 수립, 박물관 특성화 및 연구ㆍ전시 지원 등</t>
    <phoneticPr fontId="3" type="noConversion"/>
  </si>
  <si>
    <t>02-2077-9520</t>
    <phoneticPr fontId="3" type="noConversion"/>
  </si>
  <si>
    <t>행정운영단장</t>
    <phoneticPr fontId="2" type="noConversion"/>
  </si>
  <si>
    <t>국립중앙박물관 기획운영단 소관업무 총괄</t>
  </si>
  <si>
    <t>02-2077-9020</t>
    <phoneticPr fontId="2" type="noConversion"/>
  </si>
  <si>
    <t>행정지원과장</t>
  </si>
  <si>
    <t>강용민</t>
    <phoneticPr fontId="3" type="noConversion"/>
  </si>
  <si>
    <t>국립중앙박물관 인사, 경리, 보안, 서무 등 총괄</t>
  </si>
  <si>
    <t>02-2077-9030</t>
  </si>
  <si>
    <t>디지털박물관과장</t>
    <phoneticPr fontId="2" type="noConversion"/>
  </si>
  <si>
    <t>신종필</t>
    <phoneticPr fontId="3" type="noConversion"/>
  </si>
  <si>
    <t>국립중앙박물관 사업계획, 예산, 조직관리 등 총괄</t>
  </si>
  <si>
    <t>02-2077-9100</t>
  </si>
  <si>
    <t>시설관리과장</t>
    <phoneticPr fontId="3" type="noConversion"/>
  </si>
  <si>
    <t>김준환</t>
    <phoneticPr fontId="3" type="noConversion"/>
  </si>
  <si>
    <t>국립중앙박물관 시설관리 총괄</t>
  </si>
  <si>
    <t>02-2077-9130</t>
  </si>
  <si>
    <t>학예연구실장</t>
  </si>
  <si>
    <t>이애령</t>
    <phoneticPr fontId="3" type="noConversion"/>
  </si>
  <si>
    <t>국립중앙박물관 학예연구실 소관업무 총괄</t>
  </si>
  <si>
    <t>02-2077-9360</t>
  </si>
  <si>
    <t>유물관리부장</t>
  </si>
  <si>
    <t>장은정</t>
    <phoneticPr fontId="3" type="noConversion"/>
  </si>
  <si>
    <t>학예연구관</t>
  </si>
  <si>
    <t>국립중앙박물관 소장유물 및 유물수장고 관리 총괄</t>
  </si>
  <si>
    <t>02-2077-9370</t>
  </si>
  <si>
    <t>고고역사부장</t>
  </si>
  <si>
    <t>이정근</t>
    <phoneticPr fontId="3" type="noConversion"/>
  </si>
  <si>
    <t>국립중앙박물관 고고학 분야 자료 연구 등 총괄</t>
  </si>
  <si>
    <t>02-2077-9450</t>
    <phoneticPr fontId="2" type="noConversion"/>
  </si>
  <si>
    <t>미술부장</t>
  </si>
  <si>
    <t>김혜원</t>
    <phoneticPr fontId="3" type="noConversion"/>
  </si>
  <si>
    <t>국립중앙박물관 미술사학 분야 자료 연구 등 총괄</t>
  </si>
  <si>
    <t>02-2077-9480</t>
  </si>
  <si>
    <t>세계문화부장</t>
    <phoneticPr fontId="3" type="noConversion"/>
  </si>
  <si>
    <t>오세연</t>
    <phoneticPr fontId="2" type="noConversion"/>
  </si>
  <si>
    <t>세계문화실 업무 총괄</t>
    <phoneticPr fontId="3" type="noConversion"/>
  </si>
  <si>
    <t>02-2077-9550</t>
    <phoneticPr fontId="3" type="noConversion"/>
  </si>
  <si>
    <t>보존과학부장</t>
  </si>
  <si>
    <t>천주현</t>
    <phoneticPr fontId="2" type="noConversion"/>
  </si>
  <si>
    <t>국립중앙박물관 유물의 보존처리 등 총괄</t>
  </si>
  <si>
    <t>02-2077-9420</t>
    <phoneticPr fontId="2" type="noConversion"/>
  </si>
  <si>
    <t>교육문화교류단장</t>
  </si>
  <si>
    <t>이용신</t>
    <phoneticPr fontId="3" type="noConversion"/>
  </si>
  <si>
    <t>국립중앙박물관 교육문화교류단 소관업무 총괄</t>
  </si>
  <si>
    <t>02-2077-9210</t>
  </si>
  <si>
    <t>문화교류홍보과장</t>
    <phoneticPr fontId="3" type="noConversion"/>
  </si>
  <si>
    <t>문화교류홍보과 총괄</t>
    <phoneticPr fontId="3" type="noConversion"/>
  </si>
  <si>
    <t>02-2077-9220</t>
    <phoneticPr fontId="3" type="noConversion"/>
  </si>
  <si>
    <t>전시과장</t>
    <phoneticPr fontId="3" type="noConversion"/>
  </si>
  <si>
    <t>양성혁</t>
    <phoneticPr fontId="3" type="noConversion"/>
  </si>
  <si>
    <t>전시과 업무 총괄</t>
    <phoneticPr fontId="3" type="noConversion"/>
  </si>
  <si>
    <t>02-2077-9260</t>
    <phoneticPr fontId="3" type="noConversion"/>
  </si>
  <si>
    <t>교육과장</t>
  </si>
  <si>
    <t>허형욱</t>
    <phoneticPr fontId="3" type="noConversion"/>
  </si>
  <si>
    <t>국립중앙박물관 교육프로그램 운영 총괄</t>
  </si>
  <si>
    <t>02-2077-9290</t>
  </si>
  <si>
    <t>어린이박물관과장</t>
  </si>
  <si>
    <t>곽신숙</t>
    <phoneticPr fontId="3" type="noConversion"/>
  </si>
  <si>
    <t>학예연구관(일반임기제)</t>
    <phoneticPr fontId="2" type="noConversion"/>
  </si>
  <si>
    <t>국립중앙박물관 어린이박물관팀 총괄</t>
  </si>
  <si>
    <t>02-2077-9630</t>
  </si>
  <si>
    <t>경주박물관장</t>
  </si>
  <si>
    <t>윤상덕</t>
    <phoneticPr fontId="3" type="noConversion"/>
  </si>
  <si>
    <t>경주박물관 소관 업무 총괄</t>
  </si>
  <si>
    <t>054-740-7550</t>
    <phoneticPr fontId="2" type="noConversion"/>
  </si>
  <si>
    <t>경주박물관 학예연구과장</t>
    <phoneticPr fontId="3" type="noConversion"/>
  </si>
  <si>
    <t>김현희</t>
    <phoneticPr fontId="3" type="noConversion"/>
  </si>
  <si>
    <t>경주박물관 유물 관리, 전시, 교육 소관 업무 총괄</t>
  </si>
  <si>
    <t>054-740-7530</t>
    <phoneticPr fontId="2" type="noConversion"/>
  </si>
  <si>
    <t>경주박물관 교육문화교류과장</t>
    <phoneticPr fontId="2" type="noConversion"/>
  </si>
  <si>
    <t>이정원</t>
    <phoneticPr fontId="2" type="noConversion"/>
  </si>
  <si>
    <t xml:space="preserve">경주박물관 교육문화교류 업무 총괄 </t>
    <phoneticPr fontId="2" type="noConversion"/>
  </si>
  <si>
    <t>054-740-7540</t>
    <phoneticPr fontId="2" type="noConversion"/>
  </si>
  <si>
    <t>광주박물관장</t>
  </si>
  <si>
    <t>최흥선</t>
    <phoneticPr fontId="2" type="noConversion"/>
  </si>
  <si>
    <t>광주박물관 소관 업무 총괄</t>
  </si>
  <si>
    <t>062-570-7001</t>
    <phoneticPr fontId="2" type="noConversion"/>
  </si>
  <si>
    <t>광주박물관 학예연구실장</t>
    <phoneticPr fontId="3" type="noConversion"/>
  </si>
  <si>
    <t>박진일</t>
    <phoneticPr fontId="3" type="noConversion"/>
  </si>
  <si>
    <t>광주박물관 유물 관리, 전시, 교육 소관 업무 총괄</t>
  </si>
  <si>
    <t>062-570-7030</t>
  </si>
  <si>
    <t>전주박물관장</t>
    <phoneticPr fontId="2" type="noConversion"/>
  </si>
  <si>
    <t>박경도</t>
    <phoneticPr fontId="2" type="noConversion"/>
  </si>
  <si>
    <t>전주박물관 소관 업무 총괄</t>
    <phoneticPr fontId="2" type="noConversion"/>
  </si>
  <si>
    <t>063-220-1003</t>
    <phoneticPr fontId="2" type="noConversion"/>
  </si>
  <si>
    <t>전주박물관 학예연구실장</t>
    <phoneticPr fontId="3" type="noConversion"/>
  </si>
  <si>
    <t>장진아</t>
    <phoneticPr fontId="3" type="noConversion"/>
  </si>
  <si>
    <t>전주박물관 유물 관리, 전시, 교육 소관 업무 총괄</t>
    <phoneticPr fontId="3" type="noConversion"/>
  </si>
  <si>
    <t>063-220-1020</t>
  </si>
  <si>
    <t>대구박물관장</t>
  </si>
  <si>
    <t>대구박물관 소관 업무 총괄</t>
  </si>
  <si>
    <t>053-760-8501</t>
    <phoneticPr fontId="2" type="noConversion"/>
  </si>
  <si>
    <t>대구박물관 학예연구실장</t>
    <phoneticPr fontId="3" type="noConversion"/>
  </si>
  <si>
    <t>최환</t>
    <phoneticPr fontId="3" type="noConversion"/>
  </si>
  <si>
    <t>대구박물관 유물 관리, 전시, 교육 소관 업무 총괄</t>
    <phoneticPr fontId="3" type="noConversion"/>
  </si>
  <si>
    <t>053-760-8540</t>
    <phoneticPr fontId="3" type="noConversion"/>
  </si>
  <si>
    <t>부여박물관장</t>
  </si>
  <si>
    <t>신영호</t>
    <phoneticPr fontId="2" type="noConversion"/>
  </si>
  <si>
    <t>부여박물관 소관 업무 총괄</t>
  </si>
  <si>
    <t>041-830-8400</t>
  </si>
  <si>
    <t>공주박물관장</t>
  </si>
  <si>
    <t>최장열</t>
    <phoneticPr fontId="3" type="noConversion"/>
  </si>
  <si>
    <t>공주박물관 소관 업무 총괄</t>
  </si>
  <si>
    <t>041-850-6311</t>
  </si>
  <si>
    <t>진주박물관장</t>
  </si>
  <si>
    <t>장용준</t>
    <phoneticPr fontId="3" type="noConversion"/>
  </si>
  <si>
    <t>학예연구관</t>
    <phoneticPr fontId="2" type="noConversion"/>
  </si>
  <si>
    <t>진주박물관 소관 업무 총괄</t>
  </si>
  <si>
    <t>055-740-0601</t>
    <phoneticPr fontId="2" type="noConversion"/>
  </si>
  <si>
    <t>청주박물관장</t>
  </si>
  <si>
    <t>이양수</t>
    <phoneticPr fontId="3" type="noConversion"/>
  </si>
  <si>
    <t>청주박물관 소관 업무 총괄</t>
  </si>
  <si>
    <t>043-229-6302</t>
  </si>
  <si>
    <t>김해박물관장</t>
  </si>
  <si>
    <t>윤형원</t>
    <phoneticPr fontId="2" type="noConversion"/>
  </si>
  <si>
    <t>김해박물관 소관 업무 총괄</t>
  </si>
  <si>
    <t>055-320-6801</t>
  </si>
  <si>
    <t>제주박물관장</t>
  </si>
  <si>
    <t>김동우</t>
    <phoneticPr fontId="3" type="noConversion"/>
  </si>
  <si>
    <t>제주박물관 소관 업무 총괄</t>
  </si>
  <si>
    <t>064-720-8001</t>
  </si>
  <si>
    <t>춘천박물관장</t>
  </si>
  <si>
    <t>이수경</t>
    <phoneticPr fontId="3" type="noConversion"/>
  </si>
  <si>
    <t>춘천박물관 소관 업무 총괄</t>
  </si>
  <si>
    <t>033-260-1502</t>
    <phoneticPr fontId="2" type="noConversion"/>
  </si>
  <si>
    <t>나주박물관장</t>
  </si>
  <si>
    <t>김상태</t>
    <phoneticPr fontId="3" type="noConversion"/>
  </si>
  <si>
    <t>나주박물관 소관 업무 총괄</t>
  </si>
  <si>
    <t>061-330-7840</t>
  </si>
  <si>
    <t>익산박물관장</t>
    <phoneticPr fontId="3" type="noConversion"/>
  </si>
  <si>
    <t>김울림</t>
    <phoneticPr fontId="3" type="noConversion"/>
  </si>
  <si>
    <t>익산박물관 소관 업무 총괄</t>
    <phoneticPr fontId="3" type="noConversion"/>
  </si>
  <si>
    <t>063-830-0910</t>
    <phoneticPr fontId="3" type="noConversion"/>
  </si>
  <si>
    <t>국립국어원</t>
    <phoneticPr fontId="3" type="noConversion"/>
  </si>
  <si>
    <t>고위공무원 가급(일반임기제)</t>
    <phoneticPr fontId="3" type="noConversion"/>
  </si>
  <si>
    <t>국어 발전과 국민의 언어생활 향샹을 위한 사업추진 및 연구활동 총괄</t>
  </si>
  <si>
    <t>02-2669-9700</t>
    <phoneticPr fontId="3" type="noConversion"/>
  </si>
  <si>
    <t>기획연수부장</t>
  </si>
  <si>
    <t>윤성천</t>
    <phoneticPr fontId="2" type="noConversion"/>
  </si>
  <si>
    <t>국립국어원 기획연수부 소관업무 총괄</t>
  </si>
  <si>
    <t>02-2669-9730</t>
  </si>
  <si>
    <t>기획운영과장</t>
  </si>
  <si>
    <t>보안 및 관인관리, 관내 공무원 임용, 복무, 교육훈련 ,회계 및 결산</t>
  </si>
  <si>
    <t>02-2669-9770</t>
  </si>
  <si>
    <t>공공언어과장</t>
  </si>
  <si>
    <t>황용주</t>
    <phoneticPr fontId="3" type="noConversion"/>
  </si>
  <si>
    <t>공공언어 소통성 공공성 향상 업무, 공공용어 번역 표준화, 전문용어 표준화 정비 사업</t>
  </si>
  <si>
    <t>02-2669-9721</t>
  </si>
  <si>
    <t>교육연수과장</t>
  </si>
  <si>
    <t>이은영</t>
    <phoneticPr fontId="3" type="noConversion"/>
  </si>
  <si>
    <t>국어 관련 교육연수 계획 수립 및 교육연수과정 개발, 국어문화학교 운영</t>
  </si>
  <si>
    <t>02-2669-9731</t>
  </si>
  <si>
    <t>어문연구실장</t>
  </si>
  <si>
    <t>강미영</t>
    <phoneticPr fontId="2" type="noConversion"/>
  </si>
  <si>
    <t>국립국어원 어문연구실 소관업무 총괄</t>
  </si>
  <si>
    <t>02-2669-9710</t>
  </si>
  <si>
    <t>어문연구과장</t>
  </si>
  <si>
    <t>이운영</t>
    <phoneticPr fontId="3" type="noConversion"/>
  </si>
  <si>
    <t>국어·언어 정책 관련 법·제도 조사·연구, 어문규범 조사·연구</t>
  </si>
  <si>
    <t>02-2669-9711</t>
  </si>
  <si>
    <t>언어정보과장</t>
  </si>
  <si>
    <t>이현주</t>
    <phoneticPr fontId="2" type="noConversion"/>
  </si>
  <si>
    <t>언어와 문자의 정보화, 표준화 관련 연구, 실태조사, 각종사전의 편찬 업무</t>
  </si>
  <si>
    <t>02-2669-9750</t>
    <phoneticPr fontId="2" type="noConversion"/>
  </si>
  <si>
    <t>한국어진흥과장</t>
  </si>
  <si>
    <t>김성겸</t>
    <phoneticPr fontId="3" type="noConversion"/>
  </si>
  <si>
    <t>한국어 교재와 교육자료 개발 및 보급, 한국어교원 자격 부여</t>
  </si>
  <si>
    <t>02-2669-9741</t>
    <phoneticPr fontId="3" type="noConversion"/>
  </si>
  <si>
    <t>수어점자진흥과장</t>
    <phoneticPr fontId="2" type="noConversion"/>
  </si>
  <si>
    <t>최혜원</t>
    <phoneticPr fontId="2" type="noConversion"/>
  </si>
  <si>
    <t>특수언어(한국수화언어 및 점자) 중장기 계획 및 조사연구, 특수언어 사전, 교육, 교재개발</t>
  </si>
  <si>
    <t>02-2669-9690</t>
  </si>
  <si>
    <t>국립중앙도서관</t>
    <phoneticPr fontId="3" type="noConversion"/>
  </si>
  <si>
    <t>관장</t>
    <phoneticPr fontId="3" type="noConversion"/>
  </si>
  <si>
    <t>김희섭</t>
    <phoneticPr fontId="2" type="noConversion"/>
  </si>
  <si>
    <t>도서관 자료수집, 정리 및 활용, 국내외 도서관 교류 및 협력 등 국립중앙도서관 운영 업무 총괄</t>
  </si>
  <si>
    <t>02-590-0510</t>
    <phoneticPr fontId="2" type="noConversion"/>
  </si>
  <si>
    <t>이수명</t>
    <phoneticPr fontId="3" type="noConversion"/>
  </si>
  <si>
    <t>도서관 인사, 예산, 조직관리 및 사서교육훈련 계획 수립 및 시행, 도서관 국제업무 총괄</t>
  </si>
  <si>
    <t>02-590-0511</t>
    <phoneticPr fontId="3" type="noConversion"/>
  </si>
  <si>
    <t>운영지원과장</t>
    <phoneticPr fontId="3" type="noConversion"/>
  </si>
  <si>
    <t>안미란</t>
    <phoneticPr fontId="2" type="noConversion"/>
  </si>
  <si>
    <t>서무(보안, 직원복무 등), 인사, 감사, 회계, 경리, 시설관리 업무 총괄</t>
  </si>
  <si>
    <t>02-590-0520</t>
    <phoneticPr fontId="2" type="noConversion"/>
  </si>
  <si>
    <t>기획총괄과장</t>
  </si>
  <si>
    <t>김구환</t>
    <phoneticPr fontId="3" type="noConversion"/>
  </si>
  <si>
    <t>국립중앙도서관 중장기 발전계획 수립 및 추진, 도서관 조직 및 예산 등 기획업무 총괄</t>
  </si>
  <si>
    <t>02-590-0540</t>
    <phoneticPr fontId="3" type="noConversion"/>
  </si>
  <si>
    <t>디지털정보기획과장</t>
    <phoneticPr fontId="3" type="noConversion"/>
  </si>
  <si>
    <t>이현주</t>
    <phoneticPr fontId="3" type="noConversion"/>
  </si>
  <si>
    <t>디지털장서개발계획 및 온라인자료 수집제도운영계획 수립 및 시행, 온라인자료 수집, 정리, 보존업무 총괄</t>
  </si>
  <si>
    <t>02-590-0560</t>
    <phoneticPr fontId="3" type="noConversion"/>
  </si>
  <si>
    <t>도서관인재개발과장</t>
    <phoneticPr fontId="3" type="noConversion"/>
  </si>
  <si>
    <t>황인호</t>
    <phoneticPr fontId="3" type="noConversion"/>
  </si>
  <si>
    <t>사서교육훈련계획 수립 및 시행, 각종 도서관 직원에 대한 연수 등 사서교육업무 총괄</t>
  </si>
  <si>
    <t>02-590-0550</t>
    <phoneticPr fontId="3" type="noConversion"/>
  </si>
  <si>
    <t>정보기술기반과장</t>
    <phoneticPr fontId="3" type="noConversion"/>
  </si>
  <si>
    <t>김경영</t>
    <phoneticPr fontId="2" type="noConversion"/>
  </si>
  <si>
    <t>도서관 정보화시행계획 수립 및 추진, 정보시스템 구축 및 운영, 도서관 정보화 소프트웨어 개발 및 보급 업무 총괄</t>
  </si>
  <si>
    <t>02-590-0745</t>
    <phoneticPr fontId="3" type="noConversion"/>
  </si>
  <si>
    <t>지식정보관리부장</t>
    <phoneticPr fontId="3" type="noConversion"/>
  </si>
  <si>
    <t>최유진</t>
    <phoneticPr fontId="3" type="noConversion"/>
  </si>
  <si>
    <t>도서관 자료 수집, 서지작성, 도서관자료실 운영, 고문헌 자료 수집 및 운영 업무 총괄</t>
  </si>
  <si>
    <t>02-590-0512</t>
    <phoneticPr fontId="3" type="noConversion"/>
  </si>
  <si>
    <t>장서개발과장</t>
    <phoneticPr fontId="3" type="noConversion"/>
  </si>
  <si>
    <t>김수정</t>
    <phoneticPr fontId="3" type="noConversion"/>
  </si>
  <si>
    <t>도서관 자료 납본, 구입, 기증 등 수집업무 총괄</t>
  </si>
  <si>
    <t>02-590-0610</t>
    <phoneticPr fontId="3" type="noConversion"/>
  </si>
  <si>
    <t>온라인자료과장</t>
    <phoneticPr fontId="3" type="noConversion"/>
  </si>
  <si>
    <t>김혜련</t>
    <phoneticPr fontId="2" type="noConversion"/>
  </si>
  <si>
    <t>도서관 자료실 및 주제별자료실 운영, 지식정보서비스 제공, 열람용 자료 서고 관리 및 운영 업무 총괄</t>
  </si>
  <si>
    <t>02-590-6300</t>
    <phoneticPr fontId="2" type="noConversion"/>
  </si>
  <si>
    <t>국가서지과장</t>
  </si>
  <si>
    <t>이민석</t>
    <phoneticPr fontId="3" type="noConversion"/>
  </si>
  <si>
    <t xml:space="preserve">도서관자료 조직업무, 서지운영, 국제표준도서⋅국제표준연속간행물번호제도 운영업무 총괄 </t>
  </si>
  <si>
    <t>02-590-6330</t>
    <phoneticPr fontId="3" type="noConversion"/>
  </si>
  <si>
    <t>지식정보서비스과장</t>
    <phoneticPr fontId="3" type="noConversion"/>
  </si>
  <si>
    <t>임재범</t>
    <phoneticPr fontId="2" type="noConversion"/>
  </si>
  <si>
    <t>디지털도서관 이용서비스 기획 및 운영, 소관 서고 미디어자료 운영 및 관리업무 총괄</t>
    <phoneticPr fontId="2" type="noConversion"/>
  </si>
  <si>
    <t>02-590-0580</t>
    <phoneticPr fontId="2" type="noConversion"/>
  </si>
  <si>
    <t>고문헌과장</t>
  </si>
  <si>
    <t>현혜원</t>
    <phoneticPr fontId="3" type="noConversion"/>
  </si>
  <si>
    <t xml:space="preserve">고문헌 수집, 정리 및 고문헌 해제, 고문헌 학술연구, 자료발간 업무 총괄 </t>
  </si>
  <si>
    <t>02-590-0508</t>
    <phoneticPr fontId="3" type="noConversion"/>
  </si>
  <si>
    <t>국립어린이청소년도서관장</t>
    <phoneticPr fontId="3" type="noConversion"/>
  </si>
  <si>
    <t>박주옥</t>
    <phoneticPr fontId="2" type="noConversion"/>
  </si>
  <si>
    <t>국립어린이도서관 업무 총괄</t>
    <phoneticPr fontId="3" type="noConversion"/>
  </si>
  <si>
    <t>02-3413-4700</t>
    <phoneticPr fontId="3" type="noConversion"/>
  </si>
  <si>
    <t>어린이청소년도서관 행정지원과장</t>
    <phoneticPr fontId="3" type="noConversion"/>
  </si>
  <si>
    <t>박승준</t>
    <phoneticPr fontId="3" type="noConversion"/>
  </si>
  <si>
    <t>어린이청소년도서관 조직, 정원, 복무, 시설물 유지보수 업무 총괄</t>
  </si>
  <si>
    <t>02-3413-4710</t>
    <phoneticPr fontId="3" type="noConversion"/>
  </si>
  <si>
    <t>어린이청소년도서관 기획협력과장</t>
    <phoneticPr fontId="3" type="noConversion"/>
  </si>
  <si>
    <t>류은영</t>
    <phoneticPr fontId="3" type="noConversion"/>
  </si>
  <si>
    <t>어린이청소년도서관 발전 기본계획 수립 및 추진, 어린이청소년도서관 홍보, 독서진흥에 관한 조사 및 지원업무 총괄</t>
  </si>
  <si>
    <t>02-3413-4750</t>
    <phoneticPr fontId="3" type="noConversion"/>
  </si>
  <si>
    <t>어린이청소년도서관 정보서비스과장</t>
    <phoneticPr fontId="3" type="noConversion"/>
  </si>
  <si>
    <t>어린이청소년도서관 자료실 운영, 프로그램 개발 및 보급, 장서개발 및 구입 업무 총괄</t>
  </si>
  <si>
    <t>02-3413-4810</t>
    <phoneticPr fontId="2" type="noConversion"/>
  </si>
  <si>
    <t>자료보존연구센터장</t>
    <phoneticPr fontId="2" type="noConversion"/>
  </si>
  <si>
    <t>김경철</t>
    <phoneticPr fontId="2" type="noConversion"/>
  </si>
  <si>
    <t>도서관자료 보존 중장기 발전계획 수립, 보존용 자료 및 서고 관리, 자료보존연구 및 기술개발업무 업무 총괄</t>
  </si>
  <si>
    <t>02-590-0740</t>
    <phoneticPr fontId="3" type="noConversion"/>
  </si>
  <si>
    <t>세종도서관장</t>
  </si>
  <si>
    <t>이정민</t>
    <phoneticPr fontId="3" type="noConversion"/>
  </si>
  <si>
    <t>세종도서관 주요 업무계획 수립 및 시행, 국내외 정책자료 수집, 등록, 자료실 운영 등 세종도서관 운영 업무 총괄</t>
  </si>
  <si>
    <t>044-900-9001</t>
    <phoneticPr fontId="3" type="noConversion"/>
  </si>
  <si>
    <t>국립국악원</t>
    <phoneticPr fontId="3" type="noConversion"/>
  </si>
  <si>
    <t>국립국악원 소관업무 총괄</t>
  </si>
  <si>
    <t>02-580-3000</t>
    <phoneticPr fontId="3" type="noConversion"/>
  </si>
  <si>
    <t>기획운영단장</t>
  </si>
  <si>
    <t>강대금</t>
    <phoneticPr fontId="3" type="noConversion"/>
  </si>
  <si>
    <t>국립국악원 기획운영단 소관업무 총괄</t>
  </si>
  <si>
    <t>02-580-3008</t>
    <phoneticPr fontId="2" type="noConversion"/>
  </si>
  <si>
    <t>기획관리과장</t>
  </si>
  <si>
    <t>조현나</t>
    <phoneticPr fontId="2" type="noConversion"/>
  </si>
  <si>
    <t xml:space="preserve">국악정책사업의 주요사업계획 수립, 조직·정원 및 전속단체 관리, 청사시설 관리 </t>
  </si>
  <si>
    <t>02-580-3010</t>
  </si>
  <si>
    <t>장악과장</t>
  </si>
  <si>
    <t>박성범</t>
    <phoneticPr fontId="3" type="noConversion"/>
  </si>
  <si>
    <t>국악공연계획 및 국악공연 제작, 국악공연 홍보 및 자료 제작 보급</t>
  </si>
  <si>
    <t>02-580-3030</t>
  </si>
  <si>
    <t>국악진흥과장</t>
  </si>
  <si>
    <t>김명혜</t>
    <phoneticPr fontId="2" type="noConversion"/>
  </si>
  <si>
    <t>국악의 진흥·보급, 국악교육 및 자료개발 보급, 국악의 활성화</t>
  </si>
  <si>
    <t>02-580-3050</t>
  </si>
  <si>
    <t>무대과장</t>
  </si>
  <si>
    <t>조명 및 음향 관리, 대소도구 및 무대장치 관리</t>
  </si>
  <si>
    <t>02-580-3060</t>
    <phoneticPr fontId="3" type="noConversion"/>
  </si>
  <si>
    <t>국악연구실장</t>
    <phoneticPr fontId="2" type="noConversion"/>
  </si>
  <si>
    <t>국악연구실 업무 총괄</t>
    <phoneticPr fontId="2" type="noConversion"/>
  </si>
  <si>
    <t>02-580-3070</t>
    <phoneticPr fontId="2" type="noConversion"/>
  </si>
  <si>
    <t>민속국악원장</t>
  </si>
  <si>
    <t>김중현</t>
    <phoneticPr fontId="3" type="noConversion"/>
  </si>
  <si>
    <t>학예연구관(일반임기제)</t>
  </si>
  <si>
    <t>민속국악원 소관업무 총괄</t>
  </si>
  <si>
    <t>063-620-2301</t>
  </si>
  <si>
    <t>남도국악원장</t>
  </si>
  <si>
    <t>박정경</t>
    <phoneticPr fontId="3" type="noConversion"/>
  </si>
  <si>
    <t>남도국악원 소관업무 총괄</t>
  </si>
  <si>
    <t>061-540-4000</t>
  </si>
  <si>
    <t>부산국악원장</t>
  </si>
  <si>
    <t>이정엽</t>
    <phoneticPr fontId="3" type="noConversion"/>
  </si>
  <si>
    <t>부산국악원 소관업무 총괄</t>
  </si>
  <si>
    <t>051-811-0001</t>
  </si>
  <si>
    <t>국립민속박물관</t>
    <phoneticPr fontId="3" type="noConversion"/>
  </si>
  <si>
    <t>장상훈</t>
    <phoneticPr fontId="3" type="noConversion"/>
  </si>
  <si>
    <t>국립민속박물관 소관업무 총괄</t>
  </si>
  <si>
    <t>02-3704-3000</t>
    <phoneticPr fontId="2" type="noConversion"/>
  </si>
  <si>
    <t>민속기획과장</t>
  </si>
  <si>
    <t>윤도식</t>
    <phoneticPr fontId="3" type="noConversion"/>
  </si>
  <si>
    <t>민속문화 진흥계획 수립․시행, 보안 및 관인관리,임용․복무․교육훈련, 예산․회계 및 결산</t>
    <phoneticPr fontId="3" type="noConversion"/>
  </si>
  <si>
    <t>02-3704-3010</t>
  </si>
  <si>
    <t>섭외교육과장</t>
  </si>
  <si>
    <t>박수진</t>
    <phoneticPr fontId="2" type="noConversion"/>
  </si>
  <si>
    <t>민속문화 교육프로그램 개발․운영, 민속문화 관련 사회교육 및 보급</t>
    <phoneticPr fontId="3" type="noConversion"/>
  </si>
  <si>
    <t>02-3704-3100</t>
  </si>
  <si>
    <t>전시운영과장</t>
  </si>
  <si>
    <t>이건욱</t>
    <phoneticPr fontId="3" type="noConversion"/>
  </si>
  <si>
    <t>전시 기본계획 수립․시행, 상설전시실 관리․운영,특별기획․교류 전시계획 수립․시행</t>
    <phoneticPr fontId="3" type="noConversion"/>
  </si>
  <si>
    <t>02-3704-3150</t>
  </si>
  <si>
    <t>민속연구과장</t>
  </si>
  <si>
    <t>장상교</t>
    <phoneticPr fontId="2" type="noConversion"/>
  </si>
  <si>
    <t>전통생활사 조사․연구,전통공예기술과 생활문물 조사․연구</t>
    <phoneticPr fontId="3" type="noConversion"/>
  </si>
  <si>
    <t>02-3704-3200</t>
  </si>
  <si>
    <t>유물과학과장</t>
  </si>
  <si>
    <t>구문회</t>
    <phoneticPr fontId="3" type="noConversion"/>
  </si>
  <si>
    <t>민속자료 구입․수집․보존 및 관리,자료의 국가귀속, 보존처리 업무</t>
    <phoneticPr fontId="3" type="noConversion"/>
  </si>
  <si>
    <t>031-580-5802</t>
    <phoneticPr fontId="3" type="noConversion"/>
  </si>
  <si>
    <t>위철</t>
    <phoneticPr fontId="3" type="noConversion"/>
  </si>
  <si>
    <t>어린이 관련 전시 및 교류 기본계획 수립․시행, 어린이 민속관 상설․특별 전시실 관리․운영</t>
    <phoneticPr fontId="3" type="noConversion"/>
  </si>
  <si>
    <t>02-3704-4501</t>
  </si>
  <si>
    <t>대한민국역사박물관</t>
    <phoneticPr fontId="3" type="noConversion"/>
  </si>
  <si>
    <t>대한민국역사박물관장</t>
    <phoneticPr fontId="3" type="noConversion"/>
  </si>
  <si>
    <t>한수</t>
    <phoneticPr fontId="3" type="noConversion"/>
  </si>
  <si>
    <t>근현대 역사자료의 수집·보존·조사·연구·전시·교육 및 교류에 관한 사무 총괄</t>
  </si>
  <si>
    <t>02-3703-9210</t>
  </si>
  <si>
    <t>기획운영과장</t>
    <phoneticPr fontId="2" type="noConversion"/>
  </si>
  <si>
    <t>윤재무</t>
    <phoneticPr fontId="3" type="noConversion"/>
  </si>
  <si>
    <t>소속 공무원의 인사, 교육훈련업무, 예산의 편상 및 결산, 보안 및 관인관리 업무</t>
  </si>
  <si>
    <t>02-3703-9220</t>
  </si>
  <si>
    <t>조사연구과장</t>
    <phoneticPr fontId="2" type="noConversion"/>
  </si>
  <si>
    <t>염경화</t>
    <phoneticPr fontId="2" type="noConversion"/>
  </si>
  <si>
    <t>박물관발전 실행계획 수립, 조사연구기획, 학술교류 및 발간 등 업무</t>
  </si>
  <si>
    <t>02-3703-9320</t>
  </si>
  <si>
    <t>자료관리과장</t>
  </si>
  <si>
    <t>이용석</t>
    <phoneticPr fontId="3" type="noConversion"/>
  </si>
  <si>
    <t>자료의 수집, 수탁, 등록 및 관리, 과학적 보존처리 및 연구</t>
  </si>
  <si>
    <t>02-3703-9300</t>
  </si>
  <si>
    <t>전시 기본계획 수립․시행, 상설 및 기획 전시, 전시 콘텐츠 개발 및 운영</t>
  </si>
  <si>
    <t>02-3703-9260</t>
  </si>
  <si>
    <t>김수진</t>
    <phoneticPr fontId="3" type="noConversion"/>
  </si>
  <si>
    <t>박물관 교육 및 체험프로그램 종합계획 수립․시행, 어린이박물관 운영</t>
  </si>
  <si>
    <t>02-3703-9340</t>
  </si>
  <si>
    <t>교류홍보과장</t>
  </si>
  <si>
    <t>이정희</t>
    <phoneticPr fontId="3" type="noConversion"/>
  </si>
  <si>
    <t>문화교류 종합계획 수립, 언론취재 및 홍보활동 지원, 자원봉사자 운영 등</t>
  </si>
  <si>
    <t>02-3703-9240</t>
    <phoneticPr fontId="3" type="noConversion"/>
  </si>
  <si>
    <t>국립한글박물관</t>
    <phoneticPr fontId="3" type="noConversion"/>
  </si>
  <si>
    <t>국립한글박물관장</t>
    <phoneticPr fontId="3" type="noConversion"/>
  </si>
  <si>
    <t>강정원</t>
    <phoneticPr fontId="3" type="noConversion"/>
  </si>
  <si>
    <t>한글 및 한글문화 관련 유물과 자료의 수집·보존·조사·연구·전시·교육 및 교류 등 한글문화의 보존, 확산 및 진흥 총괄</t>
  </si>
  <si>
    <t>02-2124-6210</t>
  </si>
  <si>
    <t>기획운영과장</t>
    <phoneticPr fontId="3" type="noConversion"/>
  </si>
  <si>
    <t>유청석</t>
    <phoneticPr fontId="3" type="noConversion"/>
  </si>
  <si>
    <t>한글박물관 인사, 교육, 예산, 국회, 시설관리 등 총괄</t>
    <phoneticPr fontId="3" type="noConversion"/>
  </si>
  <si>
    <t>02-2124-6220</t>
    <phoneticPr fontId="3" type="noConversion"/>
  </si>
  <si>
    <t>김희수</t>
    <phoneticPr fontId="3" type="noConversion"/>
  </si>
  <si>
    <t>한글박물관 전시 및 자료수집‧보존</t>
  </si>
  <si>
    <t>02-2124-6320</t>
  </si>
  <si>
    <t>연구교육과장</t>
  </si>
  <si>
    <t>유호선</t>
    <phoneticPr fontId="2" type="noConversion"/>
  </si>
  <si>
    <t>한글 관련 자료 조사연구 및 박물관 교육</t>
  </si>
  <si>
    <t>02-2124-6420</t>
  </si>
  <si>
    <t>국립장애인도서관</t>
    <phoneticPr fontId="3" type="noConversion"/>
  </si>
  <si>
    <t>국립장애인도서관장</t>
    <phoneticPr fontId="3" type="noConversion"/>
  </si>
  <si>
    <t>황금숙</t>
    <phoneticPr fontId="2" type="noConversion"/>
  </si>
  <si>
    <t>부이사관(일반임기제)</t>
  </si>
  <si>
    <t>장애인도서관 서비스 정책의 수립 및 시행, 장애인도서관 자료 제작 및 제작지원, 표준제정, 장애인도서관 운영 업무 총괄</t>
  </si>
  <si>
    <t>02-590-0760</t>
    <phoneticPr fontId="3" type="noConversion"/>
  </si>
  <si>
    <t>국립중앙극장</t>
    <phoneticPr fontId="3" type="noConversion"/>
  </si>
  <si>
    <t>국립중앙극장장</t>
    <phoneticPr fontId="3" type="noConversion"/>
  </si>
  <si>
    <t>박인건</t>
    <phoneticPr fontId="3" type="noConversion"/>
  </si>
  <si>
    <t>국립중앙극장 소관업무 총괄</t>
  </si>
  <si>
    <t>02-2280-4000</t>
    <phoneticPr fontId="2" type="noConversion"/>
  </si>
  <si>
    <t>운영지원부장</t>
  </si>
  <si>
    <t>이경환</t>
    <phoneticPr fontId="3" type="noConversion"/>
  </si>
  <si>
    <t>보안 및 관인관리, 관내 공무원 임용, 복무, 교육훈련, 회계 및 결산</t>
  </si>
  <si>
    <t>02-2280-4003</t>
  </si>
  <si>
    <t>공연기획부장</t>
  </si>
  <si>
    <t>이동현</t>
    <phoneticPr fontId="3" type="noConversion"/>
  </si>
  <si>
    <t>국립중앙극장 공연기획 및 연간 마케팅 전략수립 등 공연기획</t>
  </si>
  <si>
    <t xml:space="preserve">	02-2280-4002</t>
    <phoneticPr fontId="2" type="noConversion"/>
  </si>
  <si>
    <t>무대예술부장</t>
  </si>
  <si>
    <t>02-2280-4004</t>
    <phoneticPr fontId="3" type="noConversion"/>
  </si>
  <si>
    <t>교육전시부장</t>
  </si>
  <si>
    <t>김만수</t>
    <phoneticPr fontId="3" type="noConversion"/>
  </si>
  <si>
    <t>일반인 대상 예술 체험 교육 개발∙운영</t>
  </si>
  <si>
    <t>02-2280-5800</t>
    <phoneticPr fontId="2" type="noConversion"/>
  </si>
  <si>
    <t>국립현대미술관</t>
    <phoneticPr fontId="3" type="noConversion"/>
  </si>
  <si>
    <t>국립현대미술관장</t>
    <phoneticPr fontId="3" type="noConversion"/>
  </si>
  <si>
    <t>김성희</t>
    <phoneticPr fontId="3" type="noConversion"/>
  </si>
  <si>
    <t>국립현대미술관 소관 업무 총괄</t>
  </si>
  <si>
    <t>02-3701-9501</t>
    <phoneticPr fontId="2" type="noConversion"/>
  </si>
  <si>
    <t>박승범</t>
    <phoneticPr fontId="3" type="noConversion"/>
  </si>
  <si>
    <t>국립현대미술관 기획운영단 소관 업무 총괄</t>
  </si>
  <si>
    <t>02-3701-9505</t>
    <phoneticPr fontId="2" type="noConversion"/>
  </si>
  <si>
    <t>행정지원과장</t>
    <phoneticPr fontId="3" type="noConversion"/>
  </si>
  <si>
    <t>나서경</t>
    <phoneticPr fontId="3" type="noConversion"/>
  </si>
  <si>
    <t>보안 및 관인 관리, 관내 공무원 임용, 복무, 교육훈련, 회계 및 결산 총괄</t>
  </si>
  <si>
    <t>02-3701-9510</t>
    <phoneticPr fontId="2" type="noConversion"/>
  </si>
  <si>
    <t>최학수</t>
    <phoneticPr fontId="2" type="noConversion"/>
  </si>
  <si>
    <t>미술관 업무계획 및 중장기 전략 수립, 미술관 협력망 사업 총괄</t>
  </si>
  <si>
    <t>02-3701-9810</t>
    <phoneticPr fontId="2" type="noConversion"/>
  </si>
  <si>
    <t>작품보존미술은행과장</t>
    <phoneticPr fontId="3" type="noConversion"/>
  </si>
  <si>
    <t>황현정</t>
    <phoneticPr fontId="3" type="noConversion"/>
  </si>
  <si>
    <t>소장 작품 보존, 보존 환경 조사, 정부미술은행 운영 총괄</t>
  </si>
  <si>
    <t>02-3701-9862</t>
    <phoneticPr fontId="2" type="noConversion"/>
  </si>
  <si>
    <t>홍보고객과장</t>
    <phoneticPr fontId="3" type="noConversion"/>
  </si>
  <si>
    <t>이성희</t>
    <phoneticPr fontId="3" type="noConversion"/>
  </si>
  <si>
    <t>미술관 홍보, 고객지원서비스 총괄</t>
    <phoneticPr fontId="2" type="noConversion"/>
  </si>
  <si>
    <t>02-3701-9670</t>
    <phoneticPr fontId="3" type="noConversion"/>
  </si>
  <si>
    <t>김인혜</t>
    <phoneticPr fontId="2" type="noConversion"/>
  </si>
  <si>
    <t>전문임기제 가급</t>
  </si>
  <si>
    <t>국립현대미술관 학예연구실 소관 업무 총괄</t>
  </si>
  <si>
    <t>02-3701-9507</t>
    <phoneticPr fontId="2" type="noConversion"/>
  </si>
  <si>
    <t>연구기획과장</t>
    <phoneticPr fontId="3" type="noConversion"/>
  </si>
  <si>
    <t>이추영</t>
    <phoneticPr fontId="3" type="noConversion"/>
  </si>
  <si>
    <t>미술관 출판 종합 정책, 국제교류, 중장기 정책개발 총괄</t>
    <phoneticPr fontId="2" type="noConversion"/>
  </si>
  <si>
    <t>02-3701-9640</t>
    <phoneticPr fontId="3" type="noConversion"/>
  </si>
  <si>
    <t>송수정</t>
    <phoneticPr fontId="2" type="noConversion"/>
  </si>
  <si>
    <t xml:space="preserve">02-3701-9570	</t>
    <phoneticPr fontId="2" type="noConversion"/>
  </si>
  <si>
    <t>국립현대미술관</t>
    <phoneticPr fontId="2" type="noConversion"/>
  </si>
  <si>
    <t>소장품자료과장</t>
    <phoneticPr fontId="2" type="noConversion"/>
  </si>
  <si>
    <t>소장품자료과 업무 총괄</t>
    <phoneticPr fontId="2" type="noConversion"/>
  </si>
  <si>
    <t>02-2188-6154</t>
    <phoneticPr fontId="2" type="noConversion"/>
  </si>
  <si>
    <t>미술관교육과장</t>
    <phoneticPr fontId="3" type="noConversion"/>
  </si>
  <si>
    <t>조장은</t>
    <phoneticPr fontId="3" type="noConversion"/>
  </si>
  <si>
    <t>미술관 교육 종합 계획 수립, 교육형 문화프로그램 기획·운영, 미술관 교육 분야 국제교류 및 대외협력사업 총괄</t>
  </si>
  <si>
    <t>02-3701-9600</t>
    <phoneticPr fontId="3" type="noConversion"/>
  </si>
  <si>
    <t>과천관운영부장</t>
    <phoneticPr fontId="3" type="noConversion"/>
  </si>
  <si>
    <t>강수정</t>
    <phoneticPr fontId="3" type="noConversion"/>
  </si>
  <si>
    <t>과천관운영부 업무 총괄</t>
    <phoneticPr fontId="3" type="noConversion"/>
  </si>
  <si>
    <t xml:space="preserve">02-2188-6005	</t>
    <phoneticPr fontId="3" type="noConversion"/>
  </si>
  <si>
    <t>청주관운영부장</t>
    <phoneticPr fontId="3" type="noConversion"/>
  </si>
  <si>
    <t>류지연</t>
    <phoneticPr fontId="3" type="noConversion"/>
  </si>
  <si>
    <t>청주관운영부 업무 총괄</t>
    <phoneticPr fontId="3" type="noConversion"/>
  </si>
  <si>
    <t>043-261-1450</t>
    <phoneticPr fontId="3" type="noConversion"/>
  </si>
  <si>
    <t>한국정책방송원</t>
    <phoneticPr fontId="3" type="noConversion"/>
  </si>
  <si>
    <t>한국정책방송원장</t>
    <phoneticPr fontId="3" type="noConversion"/>
  </si>
  <si>
    <t>이은우</t>
    <phoneticPr fontId="2" type="noConversion"/>
  </si>
  <si>
    <t>공공채널 프로그램(KTV) 제작 방송, 소셜네트워크서비스 및 온라인 동영상 콘텐츠 제작, 정부의 영상물 제작 및 기록보존 등 한국정책방송원 업무 총괄</t>
    <phoneticPr fontId="3" type="noConversion"/>
  </si>
  <si>
    <t>044-204-8100</t>
  </si>
  <si>
    <t>방송기획관</t>
    <phoneticPr fontId="2" type="noConversion"/>
  </si>
  <si>
    <t>이성구</t>
    <phoneticPr fontId="2" type="noConversion"/>
  </si>
  <si>
    <t>방송기획 및 원장 직무 수행 보좌</t>
    <phoneticPr fontId="2" type="noConversion"/>
  </si>
  <si>
    <t xml:space="preserve">044-204-8103 </t>
    <phoneticPr fontId="2" type="noConversion"/>
  </si>
  <si>
    <t>기획편성부장</t>
    <phoneticPr fontId="3" type="noConversion"/>
  </si>
  <si>
    <t>이찬구</t>
    <phoneticPr fontId="2" type="noConversion"/>
  </si>
  <si>
    <t>공공채널 운영에 관한 계획 수립, 방송프로그램 제작, 기획 업무 총괄</t>
    <phoneticPr fontId="3" type="noConversion"/>
  </si>
  <si>
    <t>044-204-8110</t>
    <phoneticPr fontId="2" type="noConversion"/>
  </si>
  <si>
    <t>온라인콘텐츠부장</t>
    <phoneticPr fontId="3" type="noConversion"/>
  </si>
  <si>
    <t>온라인콘텐츠 제작 및 기획, 동영상 웹진 제작, SNS 콘텐츠 매체운영 등 온라인콘텐츠부 업무 총괄</t>
    <phoneticPr fontId="3" type="noConversion"/>
  </si>
  <si>
    <t>044-204-8140</t>
    <phoneticPr fontId="3" type="noConversion"/>
  </si>
  <si>
    <t>방송보도부장</t>
    <phoneticPr fontId="3" type="noConversion"/>
  </si>
  <si>
    <t>박준석</t>
    <phoneticPr fontId="3" type="noConversion"/>
  </si>
  <si>
    <t>방송 프로그램 제작 기획 및 구성, 생중계프로그램 제작 등 방송보도부 업무 총괄</t>
    <phoneticPr fontId="3" type="noConversion"/>
  </si>
  <si>
    <t>044-204-8170</t>
    <phoneticPr fontId="2" type="noConversion"/>
  </si>
  <si>
    <t>방송제작부장</t>
    <phoneticPr fontId="3" type="noConversion"/>
  </si>
  <si>
    <t>전상덕</t>
    <phoneticPr fontId="3" type="noConversion"/>
  </si>
  <si>
    <t>방송 프로그램 제작, 중계 및 녹화 프로그램, 특집프로그램 제작 등 방송제작부 업무 총괄</t>
    <phoneticPr fontId="3" type="noConversion"/>
  </si>
  <si>
    <t>044-204-8200</t>
    <phoneticPr fontId="2" type="noConversion"/>
  </si>
  <si>
    <t>방송영상부장</t>
    <phoneticPr fontId="3" type="noConversion"/>
  </si>
  <si>
    <t>변상봉</t>
    <phoneticPr fontId="2" type="noConversion"/>
  </si>
  <si>
    <t>방송장비 유지 보수, 영상자료 수집 관리, 영상자료 정보화 등 방송영상부 업무 총괄</t>
    <phoneticPr fontId="3" type="noConversion"/>
  </si>
  <si>
    <t>044-204-8250</t>
    <phoneticPr fontId="3" type="noConversion"/>
  </si>
  <si>
    <t>방송기술부장</t>
    <phoneticPr fontId="3" type="noConversion"/>
  </si>
  <si>
    <t>박기남</t>
    <phoneticPr fontId="3" type="noConversion"/>
  </si>
  <si>
    <t>방송기술관리, KTV 홈페이지, 방송시스템구축 등 업무 총괄</t>
    <phoneticPr fontId="3" type="noConversion"/>
  </si>
  <si>
    <t>044-204-8300</t>
    <phoneticPr fontId="3" type="noConversion"/>
  </si>
  <si>
    <t>운영지원부장</t>
    <phoneticPr fontId="3" type="noConversion"/>
  </si>
  <si>
    <t>방정석</t>
    <phoneticPr fontId="3" type="noConversion"/>
  </si>
  <si>
    <t>한국정책방송원 조직, 정원관리, 인사업무 등 운영관리부 업무 총괄</t>
    <phoneticPr fontId="3" type="noConversion"/>
  </si>
  <si>
    <t>044-204-8360</t>
    <phoneticPr fontId="3" type="noConversion"/>
  </si>
  <si>
    <t>국립아시아문화전당</t>
    <phoneticPr fontId="3" type="noConversion"/>
  </si>
  <si>
    <t>전당장</t>
    <phoneticPr fontId="2" type="noConversion"/>
  </si>
  <si>
    <t>김상욱</t>
    <phoneticPr fontId="2" type="noConversion"/>
  </si>
  <si>
    <t>국립아시아문화전당 업무 총괄</t>
    <phoneticPr fontId="2" type="noConversion"/>
  </si>
  <si>
    <t>062-601-4000</t>
    <phoneticPr fontId="2" type="noConversion"/>
  </si>
  <si>
    <t>기획운영관</t>
    <phoneticPr fontId="3" type="noConversion"/>
  </si>
  <si>
    <t>남찬우</t>
    <phoneticPr fontId="2" type="noConversion"/>
  </si>
  <si>
    <t>국립아시아문화전당 인사, 서무, 건물관리 등 총괄</t>
    <phoneticPr fontId="3" type="noConversion"/>
  </si>
  <si>
    <t>062-601-4010</t>
    <phoneticPr fontId="2" type="noConversion"/>
  </si>
  <si>
    <t>정은영</t>
    <phoneticPr fontId="2" type="noConversion"/>
  </si>
  <si>
    <t>주요 업무계획 및 중장기 발전계획 수립, 조직 정원 및 임용, 복무, 교육훈련 및 그 밖의 인사에 관한 사항, 예산 편성 및 집행 등</t>
    <phoneticPr fontId="3" type="noConversion"/>
  </si>
  <si>
    <t>062-601-4020</t>
    <phoneticPr fontId="3" type="noConversion"/>
  </si>
  <si>
    <t>교류홍보과장</t>
    <phoneticPr fontId="3" type="noConversion"/>
  </si>
  <si>
    <t>국내외 교류협력 중장기 계획 수립, 아시아 권역별 예술커뮤니티 구축 및 아시아문학교류, 마케팅 프로그램 기획 및 운영, 문화분야 국제개발협력(ODA)기획· 운영 업무 등</t>
    <phoneticPr fontId="2" type="noConversion"/>
  </si>
  <si>
    <t>062-601-4240</t>
    <phoneticPr fontId="2" type="noConversion"/>
  </si>
  <si>
    <t>문화교육과장</t>
    <phoneticPr fontId="3" type="noConversion"/>
  </si>
  <si>
    <t>김덕수</t>
    <phoneticPr fontId="2" type="noConversion"/>
  </si>
  <si>
    <t>문화교육 종합계획 수립 및 추진, 전문인력 양성 교육 기획 및 운영, 기관 간 문화교육 협력 등</t>
    <phoneticPr fontId="2" type="noConversion"/>
  </si>
  <si>
    <t>062-601-4310</t>
    <phoneticPr fontId="2" type="noConversion"/>
  </si>
  <si>
    <t>시설관리과장</t>
  </si>
  <si>
    <t>박문수</t>
    <phoneticPr fontId="2" type="noConversion"/>
  </si>
  <si>
    <t>시설물 관리 종합계획 수립 시행, 시설물 개선, 유지보수 및 관리 운영, 장재시스템 구축 및 운영, 문화환경개선(공공미술포함) 업무 등</t>
  </si>
  <si>
    <t>062-601-4350</t>
    <phoneticPr fontId="3" type="noConversion"/>
  </si>
  <si>
    <t>전시기획과장</t>
    <phoneticPr fontId="3" type="noConversion"/>
  </si>
  <si>
    <t>박진석</t>
    <phoneticPr fontId="3" type="noConversion"/>
  </si>
  <si>
    <t>전시 종합계획 수립 및 추진, 문화창조원 콘텐츠 구축 관리 및 운영, 통합레지던시 사업 기획 관리 및 운영 등</t>
    <phoneticPr fontId="3" type="noConversion"/>
  </si>
  <si>
    <t>062-601-4410</t>
    <phoneticPr fontId="2" type="noConversion"/>
  </si>
  <si>
    <t>공연사업과장</t>
    <phoneticPr fontId="3" type="noConversion"/>
  </si>
  <si>
    <t>공연 종합계획 수립 및 추진, 공연 기획 및 제작, 예술극장의 이용 및 관리, 공연장 시설 및 장비 운영관리 등</t>
    <phoneticPr fontId="3" type="noConversion"/>
  </si>
  <si>
    <t>062-601-4450</t>
    <phoneticPr fontId="3" type="noConversion"/>
  </si>
  <si>
    <t>연구조사과장</t>
    <phoneticPr fontId="3" type="noConversion"/>
  </si>
  <si>
    <t>정규식</t>
    <phoneticPr fontId="2" type="noConversion"/>
  </si>
  <si>
    <t>아시아문화 관련 연구조사 계획 수립 및 추진, 아시아문화박물관 수장고 운영 및 관리, 도서관 운영계획 수립 및 추진 등</t>
    <phoneticPr fontId="3" type="noConversion"/>
  </si>
  <si>
    <t>062-601-4510</t>
    <phoneticPr fontId="2" type="noConversion"/>
  </si>
  <si>
    <t>대한민국예술원사무국</t>
    <phoneticPr fontId="3" type="noConversion"/>
  </si>
  <si>
    <t>예술원사무국장</t>
  </si>
  <si>
    <t>박위진</t>
    <phoneticPr fontId="2" type="noConversion"/>
  </si>
  <si>
    <t>대한민국예술원 사무국 소관업무 총괄</t>
  </si>
  <si>
    <t>02-3479-7210</t>
    <phoneticPr fontId="2" type="noConversion"/>
  </si>
  <si>
    <t>관리과장</t>
  </si>
  <si>
    <t>신호석</t>
    <phoneticPr fontId="3" type="noConversion"/>
  </si>
  <si>
    <t>02-3479-7220</t>
  </si>
  <si>
    <t>진흥과장</t>
  </si>
  <si>
    <t>이형수</t>
    <phoneticPr fontId="3" type="noConversion"/>
  </si>
  <si>
    <t>회원선출, 예술원상 수여, 예술행사 개최, 국내외 예술교류활동 지원</t>
  </si>
  <si>
    <t>02-3479-7230</t>
  </si>
  <si>
    <t>정성호</t>
    <phoneticPr fontId="2" type="noConversion"/>
  </si>
  <si>
    <t>검찰, 법무, 교정, 출입국 및 외국인, 인권, 보호관찰 등 법무행정 총괄</t>
    <phoneticPr fontId="2" type="noConversion"/>
  </si>
  <si>
    <t>02-2110-3001</t>
  </si>
  <si>
    <t>안용석</t>
    <phoneticPr fontId="2" type="noConversion"/>
  </si>
  <si>
    <t>검찰수사서기관</t>
    <phoneticPr fontId="2" type="noConversion"/>
  </si>
  <si>
    <t>법무,검찰, 범죄예방·인권, 교정, 출입국외국인 정책 등 소관업무 장관 보조 및 장관 직무대행</t>
  </si>
  <si>
    <t>02-2110-3002</t>
  </si>
  <si>
    <t>김태훈</t>
    <phoneticPr fontId="2" type="noConversion"/>
  </si>
  <si>
    <t>검사</t>
    <phoneticPr fontId="2" type="noConversion"/>
  </si>
  <si>
    <t>브리핑·보도자료 등 부내 업무의 대외 발표 및 언론 대응 등 법무부 주요정책에 대한 대국민 홍보 업무 총괄</t>
  </si>
  <si>
    <t>02-2110-3033</t>
    <phoneticPr fontId="2" type="noConversion"/>
  </si>
  <si>
    <t>부대변인</t>
    <phoneticPr fontId="2" type="noConversion"/>
  </si>
  <si>
    <t>김재우</t>
    <phoneticPr fontId="2" type="noConversion"/>
  </si>
  <si>
    <t>언론대응 및 취재지원, 보도자료, 브리핑 등 홍보 업무</t>
  </si>
  <si>
    <t>02-2110-3035</t>
    <phoneticPr fontId="2" type="noConversion"/>
  </si>
  <si>
    <t>한정진</t>
    <phoneticPr fontId="2" type="noConversion"/>
  </si>
  <si>
    <t>언론 모니터링·대응 등 법무정책홍보 관련 업무 계획 수립 및 협의</t>
  </si>
  <si>
    <t xml:space="preserve"> 무보직 </t>
  </si>
  <si>
    <t>이상우</t>
    <phoneticPr fontId="2" type="noConversion"/>
  </si>
  <si>
    <t>홍보콘텐츠 기획, SNS 운영,  홍보평가 업무 등</t>
    <phoneticPr fontId="2" type="noConversion"/>
  </si>
  <si>
    <t>02-2110-3749</t>
    <phoneticPr fontId="2" type="noConversion"/>
  </si>
  <si>
    <t>감찰관실</t>
    <phoneticPr fontId="2" type="noConversion"/>
  </si>
  <si>
    <t>감찰관</t>
    <phoneticPr fontId="2" type="noConversion"/>
  </si>
  <si>
    <t>02-2110-3684</t>
  </si>
  <si>
    <t>감찰담당관실</t>
    <phoneticPr fontId="2" type="noConversion"/>
  </si>
  <si>
    <t>감찰담당관</t>
    <phoneticPr fontId="2" type="noConversion"/>
  </si>
  <si>
    <t>안광현</t>
    <phoneticPr fontId="2" type="noConversion"/>
  </si>
  <si>
    <t>검사</t>
  </si>
  <si>
    <t>감찰담당관실 업무(법무부와 검찰청 소속 공무원에 대한 사정업무, 검찰청 감찰업무에 대한 감사업무, 감찰기획업무 및 서무업무 등) 총괄</t>
  </si>
  <si>
    <t>02-2110-3015</t>
  </si>
  <si>
    <t>정정욱</t>
    <phoneticPr fontId="2" type="noConversion"/>
  </si>
  <si>
    <t xml:space="preserve">검찰청 및 법무부 소속 공무원에 대한 사정업무, 감찰위원회, 공직자재산등록, 병역 등 </t>
  </si>
  <si>
    <t>02-2110-3595</t>
  </si>
  <si>
    <t>현동길</t>
    <phoneticPr fontId="2" type="noConversion"/>
  </si>
  <si>
    <t xml:space="preserve">검찰청 및 법무부 소속 공무원에 대한 사정업무, 기획(언론), 민원, 예산, 국회 등 </t>
  </si>
  <si>
    <t>02-2110-3591</t>
  </si>
  <si>
    <t>천정훈</t>
  </si>
  <si>
    <t xml:space="preserve">법무부 소속기관(검찰청 제외)·산하기관에 대한 감사업무 및 청렴도·공직복무 관리업무 등 총괄
</t>
  </si>
  <si>
    <t>02-2110-3010</t>
  </si>
  <si>
    <t>유재륜</t>
    <phoneticPr fontId="2" type="noConversion"/>
  </si>
  <si>
    <t xml:space="preserve">법무부 감사담당관실 행정 업무(감사원, 국회, 민원 등)  </t>
  </si>
  <si>
    <t xml:space="preserve">02-2110-3046
</t>
    <phoneticPr fontId="2" type="noConversion"/>
  </si>
  <si>
    <t>정희동</t>
  </si>
  <si>
    <t>법무부 소속기관(검찰청 제외)·산하기관에 대한 감사 업무</t>
  </si>
  <si>
    <t xml:space="preserve">02-2110-4306
</t>
    <phoneticPr fontId="2" type="noConversion"/>
  </si>
  <si>
    <t>이경민</t>
  </si>
  <si>
    <t>02-2110-3042</t>
  </si>
  <si>
    <t>조상호</t>
    <phoneticPr fontId="2" type="noConversion"/>
  </si>
  <si>
    <t>법무부장관 정책 보좌</t>
    <phoneticPr fontId="2" type="noConversion"/>
  </si>
  <si>
    <t>02-2110-4618</t>
  </si>
  <si>
    <t>서준섭</t>
    <phoneticPr fontId="2" type="noConversion"/>
  </si>
  <si>
    <t>조상민</t>
    <phoneticPr fontId="2" type="noConversion"/>
  </si>
  <si>
    <t>행사, 보안, 기록물, 복무, 연금·급여, 국유재산·물품, 계약 관리 및 정보공개제도 운영 등에 관한 사무 총괄</t>
    <phoneticPr fontId="2" type="noConversion"/>
  </si>
  <si>
    <t>02-2110-3011</t>
    <phoneticPr fontId="2" type="noConversion"/>
  </si>
  <si>
    <t>법무부 기록관장</t>
    <phoneticPr fontId="2" type="noConversion"/>
  </si>
  <si>
    <t>홍주영</t>
    <phoneticPr fontId="2" type="noConversion"/>
  </si>
  <si>
    <t>기록관 운영 및 시설관리, 기록물 보존처리 및 시스템 관리 등에 관한 업무 총괄</t>
    <phoneticPr fontId="2" type="noConversion"/>
  </si>
  <si>
    <t>02-2113-9601</t>
    <phoneticPr fontId="2" type="noConversion"/>
  </si>
  <si>
    <t>안전보건관리체계구축TF</t>
  </si>
  <si>
    <t>안전보건 종합계획 수립, 중대재해 대응 매뉴얼 제개정에 관한 사무 총괄</t>
    <phoneticPr fontId="2" type="noConversion"/>
  </si>
  <si>
    <t>02-2110-4478</t>
    <phoneticPr fontId="2" type="noConversion"/>
  </si>
  <si>
    <t>최지석</t>
    <phoneticPr fontId="2" type="noConversion"/>
  </si>
  <si>
    <t>검사장</t>
  </si>
  <si>
    <t>기획조정실 소관업무 총괄</t>
  </si>
  <si>
    <t>· 대전지방검찰청 천안지청장
· 서울고등검찰청 감찰부장</t>
    <phoneticPr fontId="2" type="noConversion"/>
  </si>
  <si>
    <t>02-2110-3003</t>
  </si>
  <si>
    <t>최정석</t>
  </si>
  <si>
    <t>정책기획 총괄담당</t>
  </si>
  <si>
    <t>· 법무부 운영지원과장
· 법무부 기획조정실 혁신행정담당관실 혁신행정담당관</t>
    <phoneticPr fontId="2" type="noConversion"/>
  </si>
  <si>
    <t>02-2110-3028</t>
  </si>
  <si>
    <t>류길섭</t>
    <phoneticPr fontId="2" type="noConversion"/>
  </si>
  <si>
    <t>비상대비 재난관리 총괄</t>
  </si>
  <si>
    <t>02-2110-3626</t>
  </si>
  <si>
    <t>기획검사실</t>
  </si>
  <si>
    <t>김예은</t>
    <phoneticPr fontId="2" type="noConversion"/>
  </si>
  <si>
    <t xml:space="preserve">기획 </t>
  </si>
  <si>
    <t>02-2110-3627</t>
  </si>
  <si>
    <t>유지중</t>
  </si>
  <si>
    <t>국회, 예산, 결산, 기획 업무 등 기획재정담당관실 업무 총괄</t>
  </si>
  <si>
    <t>02-2110-3093</t>
  </si>
  <si>
    <t>김범영</t>
  </si>
  <si>
    <t>법무부 예산 업무</t>
  </si>
  <si>
    <t>02-2110-3098</t>
  </si>
  <si>
    <t>김승권</t>
  </si>
  <si>
    <t>법무부 결산 업무</t>
  </si>
  <si>
    <t>02-2110-3032</t>
  </si>
  <si>
    <t>혁신행정담당관실</t>
  </si>
  <si>
    <t>김상권</t>
  </si>
  <si>
    <t>인사, 상훈, 징계, 행정개선, 규제업무 등 혁신행정업무 총괄</t>
  </si>
  <si>
    <t>02-2110-3060</t>
  </si>
  <si>
    <t>이준석</t>
    <phoneticPr fontId="2" type="noConversion"/>
  </si>
  <si>
    <t>인사, 상훈, 징계 등 혁신행정업무 총괄</t>
  </si>
  <si>
    <t>02-2110-3058</t>
  </si>
  <si>
    <t>이영일</t>
  </si>
  <si>
    <t>행복민원센터 운영</t>
  </si>
  <si>
    <t>02-2110-4268</t>
  </si>
  <si>
    <t>정책성과관리팀 총괄</t>
  </si>
  <si>
    <t>02-2110-3030</t>
  </si>
  <si>
    <t>시설담당관실</t>
  </si>
  <si>
    <t>강동헌</t>
  </si>
  <si>
    <t>법무시설 조성 등 시설담당관실 업무 총괄</t>
  </si>
  <si>
    <t>02-2110-3120</t>
  </si>
  <si>
    <t>엄동철</t>
  </si>
  <si>
    <t>법무시설 조성 등 시설담당관실 기술팀 업무 총괄</t>
  </si>
  <si>
    <t>02-2110-3121</t>
  </si>
  <si>
    <t>정보화데이터담당관실</t>
  </si>
  <si>
    <t>조용찬</t>
  </si>
  <si>
    <t>정보화데이터담당관으로서 법무행정 정보화업무 총괄</t>
  </si>
  <si>
    <t>02-2110-3150</t>
  </si>
  <si>
    <t>서종석</t>
  </si>
  <si>
    <t>정보화예산, 사업 및 전산직렬 인사 업무 총괄</t>
  </si>
  <si>
    <t>02-2110-3151</t>
  </si>
  <si>
    <t>김시은</t>
  </si>
  <si>
    <t>정보보안 및 사이버보안 관제 등 법무사이버안전센터 업무 총괄</t>
  </si>
  <si>
    <t>02-2110-4350</t>
  </si>
  <si>
    <t>장인자</t>
  </si>
  <si>
    <t>양성평등정책, 성희롱·성폭력 근절 등 양성평등정책담당관실 업무 총괄</t>
  </si>
  <si>
    <t>02-2110-3993</t>
  </si>
  <si>
    <t>형사사법공통시스템운영단</t>
  </si>
  <si>
    <t>운영단장</t>
    <phoneticPr fontId="2" type="noConversion"/>
  </si>
  <si>
    <t>김영미</t>
    <phoneticPr fontId="2" type="noConversion"/>
  </si>
  <si>
    <t>형사사법공통시스템 운영 총괄</t>
  </si>
  <si>
    <t>02-2110-3930</t>
  </si>
  <si>
    <t>법무실</t>
  </si>
  <si>
    <t>법무실 업무 총괄</t>
    <phoneticPr fontId="2" type="noConversion"/>
  </si>
  <si>
    <t>02-2110-3004</t>
    <phoneticPr fontId="2" type="noConversion"/>
  </si>
  <si>
    <t>법무심의관실</t>
  </si>
  <si>
    <t>심의관</t>
  </si>
  <si>
    <t>법무심의관실  업무 총괄</t>
  </si>
  <si>
    <t>02-2110-3501</t>
  </si>
  <si>
    <t>법령안 심사, 법령 자문, 법령 제·개정 등</t>
  </si>
  <si>
    <t>02-2110-3505</t>
    <phoneticPr fontId="2" type="noConversion"/>
  </si>
  <si>
    <t>박준석</t>
    <phoneticPr fontId="2" type="noConversion"/>
  </si>
  <si>
    <t>02-2110-3507</t>
    <phoneticPr fontId="2" type="noConversion"/>
  </si>
  <si>
    <t>02-2110-3502</t>
    <phoneticPr fontId="2" type="noConversion"/>
  </si>
  <si>
    <t>김민희</t>
    <phoneticPr fontId="2" type="noConversion"/>
  </si>
  <si>
    <t>02-2110-4180</t>
    <phoneticPr fontId="2" type="noConversion"/>
  </si>
  <si>
    <t>김다혜</t>
  </si>
  <si>
    <t>02-2110-3504</t>
  </si>
  <si>
    <t>송무심의관실</t>
  </si>
  <si>
    <t>임길섭</t>
    <phoneticPr fontId="2" type="noConversion"/>
  </si>
  <si>
    <t>송무심의관실 업무 총괄</t>
  </si>
  <si>
    <t>02-2110-4380</t>
  </si>
  <si>
    <t>법무과</t>
  </si>
  <si>
    <t>정우석</t>
    <phoneticPr fontId="2" type="noConversion"/>
  </si>
  <si>
    <t>법무과 업무 총괄</t>
  </si>
  <si>
    <t>02-2110-3175</t>
  </si>
  <si>
    <t>김유완</t>
  </si>
  <si>
    <t>국회Ⅰ, 변호사법Ⅰ, 변호사(징계·제도)Ⅰ, 변호사단체Ⅰ, 공익법무관Ⅰ, 법조윤리위원회</t>
  </si>
  <si>
    <t>02-2110-3923</t>
    <phoneticPr fontId="2" type="noConversion"/>
  </si>
  <si>
    <t>김승재</t>
    <phoneticPr fontId="2" type="noConversion"/>
  </si>
  <si>
    <t>검찰수사서기관</t>
  </si>
  <si>
    <t>예·결산Ⅰ, 예산집행Ⅰ, 인사· 조직Ⅰ, 법무법인 인가Ⅰ, 복무</t>
  </si>
  <si>
    <t>02-2110-3173</t>
  </si>
  <si>
    <t>김경미</t>
    <phoneticPr fontId="2" type="noConversion"/>
  </si>
  <si>
    <t>아포스티유 발급 업무</t>
  </si>
  <si>
    <t>02-6399-7133</t>
    <phoneticPr fontId="2" type="noConversion"/>
  </si>
  <si>
    <t>김신우</t>
  </si>
  <si>
    <t>공증인법, 공증인(징계·제도), 공증인단체, 마을변호사Ⅰ, 법조인접직역Ⅰ</t>
  </si>
  <si>
    <t>02-2110-3816</t>
    <phoneticPr fontId="2" type="noConversion"/>
  </si>
  <si>
    <t>국가소송과</t>
  </si>
  <si>
    <t>국진</t>
    <phoneticPr fontId="2" type="noConversion"/>
  </si>
  <si>
    <t>국가소송과 업무 총괄</t>
  </si>
  <si>
    <t>02-2110-3187</t>
    <phoneticPr fontId="2" type="noConversion"/>
  </si>
  <si>
    <t>행정소송과</t>
    <phoneticPr fontId="2" type="noConversion"/>
  </si>
  <si>
    <t>최성수</t>
    <phoneticPr fontId="2" type="noConversion"/>
  </si>
  <si>
    <t>행정소송과 업무 총괄</t>
  </si>
  <si>
    <t>02-2110-4401</t>
  </si>
  <si>
    <t>행정소송과</t>
  </si>
  <si>
    <t>조병기</t>
    <phoneticPr fontId="2" type="noConversion"/>
  </si>
  <si>
    <t>조직, 통계, 국가송무정보시스템(NDSL) 관리, 일반직 복무 담당</t>
  </si>
  <si>
    <t>02-2110-4450</t>
  </si>
  <si>
    <t>통일법무과</t>
  </si>
  <si>
    <t>이윤구</t>
    <phoneticPr fontId="2" type="noConversion"/>
  </si>
  <si>
    <t>통일법무과 업무 총괄</t>
  </si>
  <si>
    <t>02-2110-3229</t>
    <phoneticPr fontId="2" type="noConversion"/>
  </si>
  <si>
    <t>심재신</t>
  </si>
  <si>
    <t>통일법제 연구, 북한주민 재산관리, 북한이탈주민 법률지원 등</t>
  </si>
  <si>
    <t>02-2110-3255</t>
  </si>
  <si>
    <t>한경태</t>
  </si>
  <si>
    <t>남북교류협력 법적지원, 통일법제 연구 등 담당</t>
  </si>
  <si>
    <t>02-2110-3227</t>
  </si>
  <si>
    <t>김태희</t>
  </si>
  <si>
    <t>북한주민 재산관리, 북한이탈주민 법률교육, 남북관계 법령검토 등</t>
  </si>
  <si>
    <t>02-2110-3225</t>
  </si>
  <si>
    <t>상사법무과</t>
  </si>
  <si>
    <t>조재철</t>
    <phoneticPr fontId="2" type="noConversion"/>
  </si>
  <si>
    <t>상사업무과 업무 총괄</t>
  </si>
  <si>
    <t>02-2110-3629</t>
  </si>
  <si>
    <t>박광호</t>
    <phoneticPr fontId="2" type="noConversion"/>
  </si>
  <si>
    <t>회사, EoDB, 기업과 인권, 제조물책임법, 중재, 예결산 및 조직업무 등 담당</t>
  </si>
  <si>
    <t>02-2110-4458</t>
    <phoneticPr fontId="2" type="noConversion"/>
  </si>
  <si>
    <t>도산, 보험, 이자제한법, 과태료, 가상자산, 중소기업볍률지원, 기획 등</t>
  </si>
  <si>
    <t>02-2110-3741</t>
    <phoneticPr fontId="2" type="noConversion"/>
  </si>
  <si>
    <t>전혜영</t>
    <phoneticPr fontId="2" type="noConversion"/>
  </si>
  <si>
    <t>회사, 중재, 어음수표(전자어음), 전자증권, 운송(선하증권) 등</t>
    <phoneticPr fontId="2" type="noConversion"/>
  </si>
  <si>
    <t>02-2110-3256</t>
    <phoneticPr fontId="2" type="noConversion"/>
  </si>
  <si>
    <t>법조인력과</t>
  </si>
  <si>
    <t>이동근</t>
    <phoneticPr fontId="2" type="noConversion"/>
  </si>
  <si>
    <t>법조인력과 업무 총괄</t>
  </si>
  <si>
    <t>02-2110-3825</t>
  </si>
  <si>
    <t>정주희</t>
  </si>
  <si>
    <t>시험 집행, 기획, 법령, 송무 등 담당</t>
  </si>
  <si>
    <t>02-2110-3237</t>
  </si>
  <si>
    <t>이승항</t>
    <phoneticPr fontId="2" type="noConversion"/>
  </si>
  <si>
    <t>시험 채점, 출제, 예산, 국회 등 담당</t>
  </si>
  <si>
    <t>02-2110-3528</t>
  </si>
  <si>
    <t>검찰국</t>
  </si>
  <si>
    <t>검찰국장</t>
  </si>
  <si>
    <t>성상헌</t>
    <phoneticPr fontId="2" type="noConversion"/>
  </si>
  <si>
    <t>검찰 행정(인사, 조직 등), 공안, 형사 업무에 관한 종합계획 수립 및 시행</t>
  </si>
  <si>
    <t>· 대전지방검찰청 검사장
· 대검찰청 기획조정부장
· 서울중앙지검 1차장</t>
    <phoneticPr fontId="2" type="noConversion"/>
  </si>
  <si>
    <t>02-2110-3005</t>
  </si>
  <si>
    <t>검찰과</t>
  </si>
  <si>
    <t>검찰과장</t>
  </si>
  <si>
    <t>김수홍</t>
    <phoneticPr fontId="2" type="noConversion"/>
  </si>
  <si>
    <t>검찰 행정(인사, 조직 등) 및 검찰공무원 배치, 교육 및 복무감독</t>
  </si>
  <si>
    <t>02-2110-4190</t>
  </si>
  <si>
    <t>이재진</t>
    <phoneticPr fontId="2" type="noConversion"/>
  </si>
  <si>
    <t>검찰 일반직 인사업무</t>
    <phoneticPr fontId="2" type="noConversion"/>
  </si>
  <si>
    <t>02-2110-4195</t>
  </si>
  <si>
    <t>신동규</t>
    <phoneticPr fontId="2" type="noConversion"/>
  </si>
  <si>
    <t>검찰 예산 업무</t>
    <phoneticPr fontId="2" type="noConversion"/>
  </si>
  <si>
    <t>02-2110-4196</t>
  </si>
  <si>
    <t>형사기획과</t>
  </si>
  <si>
    <t>형사기획과장</t>
  </si>
  <si>
    <t>신동환</t>
    <phoneticPr fontId="2" type="noConversion"/>
  </si>
  <si>
    <t>형사사건 관련 검찰업무 및 범죄예방, 형사사건 수사지휘 등</t>
  </si>
  <si>
    <t>02-2110-3671</t>
    <phoneticPr fontId="2" type="noConversion"/>
  </si>
  <si>
    <t>김호진</t>
    <phoneticPr fontId="2" type="noConversion"/>
  </si>
  <si>
    <t>기획, 타법령, 법사랑, 성과관리 및 정부업무평가</t>
  </si>
  <si>
    <t>02-2110-3543</t>
  </si>
  <si>
    <t>공공형사과</t>
  </si>
  <si>
    <t>공공형사과장</t>
  </si>
  <si>
    <t>김형원</t>
    <phoneticPr fontId="2" type="noConversion"/>
  </si>
  <si>
    <t>공안사건 관련 검찰업무 및 범죄예방, 공안사건의 수사지휘 등</t>
  </si>
  <si>
    <t>02-2110-3553</t>
    <phoneticPr fontId="2" type="noConversion"/>
  </si>
  <si>
    <t>국제형사과</t>
  </si>
  <si>
    <t>국제형사과장</t>
  </si>
  <si>
    <t>이지연</t>
    <phoneticPr fontId="2" type="noConversion"/>
  </si>
  <si>
    <t>국제형사관계 법령ㆍ조약 입안, 범죄인 인도, 국제형사사법 공조 등</t>
  </si>
  <si>
    <t>02-2110-3294</t>
    <phoneticPr fontId="2" type="noConversion"/>
  </si>
  <si>
    <t>형사법제과</t>
  </si>
  <si>
    <t>형사법제과장</t>
  </si>
  <si>
    <t>김준선</t>
    <phoneticPr fontId="2" type="noConversion"/>
  </si>
  <si>
    <t>형사관련 법령 입안, 검찰사무에 대한 조사ㆍ연구ㆍ기획</t>
  </si>
  <si>
    <t>02-2110-3370</t>
    <phoneticPr fontId="2" type="noConversion"/>
  </si>
  <si>
    <t>범죄예방정책국</t>
  </si>
  <si>
    <t>이영면</t>
  </si>
  <si>
    <t>범죄예방정책에 관한 사무 총괄</t>
  </si>
  <si>
    <t>· 법무부 범죄예방정책국 보호관찰과장
· 법무부 범죄예방정책국 소년보호과장</t>
  </si>
  <si>
    <t>02-2110-3006</t>
  </si>
  <si>
    <t>범죄예방기획과</t>
  </si>
  <si>
    <t>송중일</t>
  </si>
  <si>
    <t>범죄예방정책국 총괄 기획, 보호기관 인사·교육훈련 및 상훈, 보호기관 예산·시설관리 등 총괄</t>
  </si>
  <si>
    <t>02-2110-3311</t>
  </si>
  <si>
    <t>보호정책과</t>
  </si>
  <si>
    <t>법교육 정책개발·연구, 법교육 전문인력 양성, 한국법무보호복지공단 및 민간법인 관리 등 총괄</t>
  </si>
  <si>
    <t>02-2110-3314</t>
  </si>
  <si>
    <t>이경주</t>
  </si>
  <si>
    <t>(범죄예방기획과 업무지원)범죄예방정책국 인사, 업무총괄 지원</t>
  </si>
  <si>
    <t>02-2110-3572</t>
  </si>
  <si>
    <t>치료처우과</t>
  </si>
  <si>
    <t>조연호</t>
  </si>
  <si>
    <t>보호관찰, 감호 관계법령 입안 및 제도연구, 정신질환 범죄자 관리 및 의료처우 업무 총괄</t>
  </si>
  <si>
    <t>02-2110-3340</t>
  </si>
  <si>
    <t>권태호</t>
  </si>
  <si>
    <t>기획·감호·치료명령·소년원 의료처우 업무 총괄 지원, 치료감호심의회 간사</t>
  </si>
  <si>
    <t>02-2110-3341</t>
  </si>
  <si>
    <t>보호관찰과</t>
  </si>
  <si>
    <t>이정민</t>
  </si>
  <si>
    <t>보호관찰 실시, 사회봉사·수강명령 집행, 청구전·판결전조사, 보호관찰기관 지도·감독 등</t>
  </si>
  <si>
    <t>02-2110-3320</t>
  </si>
  <si>
    <t>소년보호과</t>
  </si>
  <si>
    <t>오상섭</t>
  </si>
  <si>
    <t>소년보호행정 기획, 법령 입안, 홍보, 소년보호기관 직원 복무감독 등 총괄</t>
  </si>
  <si>
    <t>02-2110-3350</t>
  </si>
  <si>
    <t>안규용</t>
  </si>
  <si>
    <t>법령·기획 총괄, 대외협력</t>
  </si>
  <si>
    <t>02-2110-3348</t>
  </si>
  <si>
    <t>전자감독과</t>
  </si>
  <si>
    <t>김근한</t>
  </si>
  <si>
    <t>전자감독 집행, 관제, 특사경 등 전자감독 업무 총괄</t>
  </si>
  <si>
    <t>02-2110-3793</t>
  </si>
  <si>
    <t>이동준</t>
  </si>
  <si>
    <t>(보호관찰과 업무지원)보호관찰과 업무총괄 지원, 사회봉사, 법령, 통계</t>
  </si>
  <si>
    <t>02-2110-3788</t>
  </si>
  <si>
    <t>범죄예방디지털정책팀</t>
  </si>
  <si>
    <t>김충섭</t>
  </si>
  <si>
    <t>AI 및 빅데이터의 기반 재범 방지 시스템 구축,  성폭력범죄자 신상정보 등록·관리 등</t>
  </si>
  <si>
    <t>02-2110-3144</t>
  </si>
  <si>
    <t>소년범죄예방팀</t>
  </si>
  <si>
    <t>김동하</t>
  </si>
  <si>
    <t>소년보호관찰, 청소년비행예방센터, 기획, 법령 총괄</t>
  </si>
  <si>
    <t>02-2110-3912</t>
  </si>
  <si>
    <t>인권국</t>
    <phoneticPr fontId="2" type="noConversion"/>
  </si>
  <si>
    <t>승재현</t>
    <phoneticPr fontId="2" type="noConversion"/>
  </si>
  <si>
    <t>인권국 소관업무 총괄</t>
    <phoneticPr fontId="2" type="noConversion"/>
  </si>
  <si>
    <t>02-2110-3685</t>
    <phoneticPr fontId="2" type="noConversion"/>
  </si>
  <si>
    <t>인권정책과</t>
  </si>
  <si>
    <t xml:space="preserve">과장 </t>
    <phoneticPr fontId="2" type="noConversion"/>
  </si>
  <si>
    <t>노일석</t>
    <phoneticPr fontId="2" type="noConversion"/>
  </si>
  <si>
    <t>인권정책과 업무 총괄</t>
    <phoneticPr fontId="2" type="noConversion"/>
  </si>
  <si>
    <t>02-2110-3214</t>
    <phoneticPr fontId="2" type="noConversion"/>
  </si>
  <si>
    <t>차유진</t>
    <phoneticPr fontId="2" type="noConversion"/>
  </si>
  <si>
    <t>법령 및 행정총괄, 국회</t>
    <phoneticPr fontId="2" type="noConversion"/>
  </si>
  <si>
    <t>02-2110-3864</t>
    <phoneticPr fontId="2" type="noConversion"/>
  </si>
  <si>
    <t>인권구조과</t>
  </si>
  <si>
    <t>정유선</t>
    <phoneticPr fontId="2" type="noConversion"/>
  </si>
  <si>
    <t>인권구조과 업무 총괄</t>
  </si>
  <si>
    <t>02-2110-3263</t>
  </si>
  <si>
    <t>강민정</t>
    <phoneticPr fontId="2" type="noConversion"/>
  </si>
  <si>
    <t>법령 제ㆍ개정 총괄, 범죄피해자 보호ㆍ지원 총괄</t>
    <phoneticPr fontId="2" type="noConversion"/>
  </si>
  <si>
    <t>02-2110-4252</t>
    <phoneticPr fontId="2" type="noConversion"/>
  </si>
  <si>
    <t>서혜주</t>
    <phoneticPr fontId="2" type="noConversion"/>
  </si>
  <si>
    <t>범죄피해자보호기금 관련 업무 총괄</t>
    <phoneticPr fontId="2" type="noConversion"/>
  </si>
  <si>
    <t>02-2110-3644</t>
  </si>
  <si>
    <t>인권조사과</t>
  </si>
  <si>
    <t>서성목</t>
    <phoneticPr fontId="2" type="noConversion"/>
  </si>
  <si>
    <t>인권조사과 업무 총괄</t>
  </si>
  <si>
    <t>02-2110-3261</t>
  </si>
  <si>
    <t>기획, 국회, 인권교육, 평가, 조사ㆍ실태점검 등</t>
    <phoneticPr fontId="2" type="noConversion"/>
  </si>
  <si>
    <t>02-2110-3215</t>
  </si>
  <si>
    <t>여성아동인권과</t>
  </si>
  <si>
    <t>김윤정</t>
    <phoneticPr fontId="2" type="noConversion"/>
  </si>
  <si>
    <t>여성아동인권과 업무 총괄</t>
  </si>
  <si>
    <t>02-2110-3139</t>
  </si>
  <si>
    <t>권주헌</t>
    <phoneticPr fontId="2" type="noConversion"/>
  </si>
  <si>
    <t xml:space="preserve">기획, 국회, 서무, BSC 등 </t>
    <phoneticPr fontId="2" type="noConversion"/>
  </si>
  <si>
    <t>02-2110-3216</t>
    <phoneticPr fontId="2" type="noConversion"/>
  </si>
  <si>
    <t>범죄피해자 통합지원센터</t>
    <phoneticPr fontId="2" type="noConversion"/>
  </si>
  <si>
    <t>센터장</t>
    <phoneticPr fontId="2" type="noConversion"/>
  </si>
  <si>
    <t>하용준</t>
    <phoneticPr fontId="2" type="noConversion"/>
  </si>
  <si>
    <t>범죄피해자 원스톱 솔루션 센터 운영 및 피해자 지원 업무 총괄</t>
    <phoneticPr fontId="2" type="noConversion"/>
  </si>
  <si>
    <t>02-811-5200</t>
    <phoneticPr fontId="2" type="noConversion"/>
  </si>
  <si>
    <t>국제법무국</t>
    <phoneticPr fontId="2" type="noConversion"/>
  </si>
  <si>
    <t>정홍식</t>
    <phoneticPr fontId="2" type="noConversion"/>
  </si>
  <si>
    <t>국제법무업무에 관한 사무 총괄</t>
    <phoneticPr fontId="2" type="noConversion"/>
  </si>
  <si>
    <t>· 중앙대 로스쿨 교수
· 국제투자분쟁해결센터(ICSID) 조정위원
· 국제상업회의소(ICC) 국제중재인</t>
    <phoneticPr fontId="2" type="noConversion"/>
  </si>
  <si>
    <t>02-2110-4531</t>
    <phoneticPr fontId="2" type="noConversion"/>
  </si>
  <si>
    <t>국제법무정책과</t>
    <phoneticPr fontId="2" type="noConversion"/>
  </si>
  <si>
    <t>신도욱</t>
    <phoneticPr fontId="2" type="noConversion"/>
  </si>
  <si>
    <t>국제민상사규범 성안 및 도입, 헤이그아동탈취협약, 법률시장 개방 대응, 국제개발협력, 법무에 관한 국제협력과 교류 등 국제법무정책 업무 총괄</t>
    <phoneticPr fontId="2" type="noConversion"/>
  </si>
  <si>
    <t>02-2110-4533</t>
    <phoneticPr fontId="2" type="noConversion"/>
  </si>
  <si>
    <t>박재성</t>
    <phoneticPr fontId="2" type="noConversion"/>
  </si>
  <si>
    <t>국제중재, 헤이그아동탈취협약, 법률시장 개방 대응, 법무협력관, 국제협력, UNCITRAL WG2, HCCH, 기획, 예산 총괄 등</t>
    <phoneticPr fontId="2" type="noConversion"/>
  </si>
  <si>
    <t>02-2110-3739</t>
    <phoneticPr fontId="2" type="noConversion"/>
  </si>
  <si>
    <t>국제법무지원과</t>
    <phoneticPr fontId="2" type="noConversion"/>
  </si>
  <si>
    <t>최성겸</t>
    <phoneticPr fontId="2" type="noConversion"/>
  </si>
  <si>
    <t xml:space="preserve">국제소송·중재 및 국제협정 법률자문, 정부부처 및 해외진출기업 법률지원,  ISDS 예방, 국제공정거래(OECD·ICN) 등 국제법무지원 업무 총괄 </t>
    <phoneticPr fontId="2" type="noConversion"/>
  </si>
  <si>
    <t>02-2110-3670</t>
    <phoneticPr fontId="2" type="noConversion"/>
  </si>
  <si>
    <t>김준성</t>
    <phoneticPr fontId="2" type="noConversion"/>
  </si>
  <si>
    <t>국제소송·중재, ISDS 예방, 국제협정(FTA·BIT), 해외규제, 기획, 예산·결산 총괄 등</t>
    <phoneticPr fontId="2" type="noConversion"/>
  </si>
  <si>
    <t>02-2110-3659</t>
    <phoneticPr fontId="2" type="noConversion"/>
  </si>
  <si>
    <t>박제연</t>
    <phoneticPr fontId="2" type="noConversion"/>
  </si>
  <si>
    <t>국제소송·중재, 정부부처 법률지원, 국제공정거래(OECD·ICN), 국회·인사 총괄 등</t>
  </si>
  <si>
    <t>02-2110-3668</t>
    <phoneticPr fontId="2" type="noConversion"/>
  </si>
  <si>
    <t>국제투자분쟁과</t>
    <phoneticPr fontId="2" type="noConversion"/>
  </si>
  <si>
    <t>국제투자분쟁사건 수행, 제도개선, 법적지원 및 교육, 국제투자분쟁대응단 운영에 관한 사항 등 국제투자분쟁관련 업무 업무 총괄</t>
    <phoneticPr fontId="2" type="noConversion"/>
  </si>
  <si>
    <t>02-2110-3331</t>
    <phoneticPr fontId="2" type="noConversion"/>
  </si>
  <si>
    <t>민경원</t>
    <phoneticPr fontId="2" type="noConversion"/>
  </si>
  <si>
    <t>ISDS사건대응, ISDS제도연구, 예산 총괄</t>
    <phoneticPr fontId="2" type="noConversion"/>
  </si>
  <si>
    <t>02-2110-4245</t>
    <phoneticPr fontId="2" type="noConversion"/>
  </si>
  <si>
    <t>양준열</t>
    <phoneticPr fontId="2" type="noConversion"/>
  </si>
  <si>
    <t>ISDS사건대응, ISDS제도연구, 기획 총괄</t>
    <phoneticPr fontId="2" type="noConversion"/>
  </si>
  <si>
    <t>02-2110-4321</t>
    <phoneticPr fontId="2" type="noConversion"/>
  </si>
  <si>
    <t>교정본부</t>
  </si>
  <si>
    <t>교정행정에 관한 업무 총괄</t>
  </si>
  <si>
    <t>02-2110-3007</t>
  </si>
  <si>
    <t>교정정책단</t>
    <phoneticPr fontId="2" type="noConversion"/>
  </si>
  <si>
    <t>이홍연</t>
    <phoneticPr fontId="2" type="noConversion"/>
  </si>
  <si>
    <t>교정본부장의 교정정책에 관한 업무 보좌</t>
  </si>
  <si>
    <t>· 수원구치소장
· 부산교도소장
· 법무부 복지과장</t>
    <phoneticPr fontId="2" type="noConversion"/>
  </si>
  <si>
    <t>02-2110-3652</t>
  </si>
  <si>
    <t>보안정책단</t>
    <phoneticPr fontId="2" type="noConversion"/>
  </si>
  <si>
    <t>김문태</t>
    <phoneticPr fontId="2" type="noConversion"/>
  </si>
  <si>
    <t>교정본부장의 보안정책에 관한 업무 보좌</t>
  </si>
  <si>
    <t>· 서울구치소장 
· 대전교도소장
· 국방대학교 파견근무</t>
    <phoneticPr fontId="2" type="noConversion"/>
  </si>
  <si>
    <t>02-2110-3653</t>
  </si>
  <si>
    <t>교정기획과</t>
  </si>
  <si>
    <t>양원동</t>
    <phoneticPr fontId="2" type="noConversion"/>
  </si>
  <si>
    <t>교정행정 기획, 인사ㆍ조직ㆍ교육ㆍ복무ㆍ홍보ㆍ법령정비 등</t>
  </si>
  <si>
    <t>02-2110-3366</t>
  </si>
  <si>
    <t>위종진</t>
  </si>
  <si>
    <t>교정기획과 행정팀 업무 총괄</t>
  </si>
  <si>
    <t>02-2110-3367</t>
  </si>
  <si>
    <t>승영근</t>
    <phoneticPr fontId="2" type="noConversion"/>
  </si>
  <si>
    <t>아시아·태평양 교정본부장 회의 준비단 업무 총괄</t>
    <phoneticPr fontId="2" type="noConversion"/>
  </si>
  <si>
    <t>02-2110-4579</t>
    <phoneticPr fontId="2" type="noConversion"/>
  </si>
  <si>
    <t>직업훈련과</t>
  </si>
  <si>
    <t>서호성</t>
  </si>
  <si>
    <t>수형자 직업능력개발, 취업ㆍ창원 지원 및 소속기관 직업훈련과 관리ㆍ감독</t>
  </si>
  <si>
    <t>02-2110-3403</t>
  </si>
  <si>
    <t>사회복귀과</t>
  </si>
  <si>
    <t>허만혁</t>
  </si>
  <si>
    <t>수형자 교육ㆍ교화프로그램 운영 및 소속기관 사회복귀과 관리ㆍ감독</t>
  </si>
  <si>
    <t>02-2110-3418</t>
  </si>
  <si>
    <t>복지과</t>
  </si>
  <si>
    <t>박대철</t>
  </si>
  <si>
    <t>예산편성ㆍ재배정, 교정시설 조성, 급양ㆍ피복 및 소속기관 복지과 관리ㆍ감독</t>
  </si>
  <si>
    <t>02-2110-3420</t>
  </si>
  <si>
    <t>보안과</t>
  </si>
  <si>
    <t>정진</t>
    <phoneticPr fontId="2" type="noConversion"/>
  </si>
  <si>
    <t>수용자 수용관리, 이송ㆍ규율ㆍ계호 및  보안과 관리ㆍ감독</t>
  </si>
  <si>
    <t>02-2110-3450</t>
  </si>
  <si>
    <t>김세정</t>
    <phoneticPr fontId="2" type="noConversion"/>
  </si>
  <si>
    <t>교정사고, 보안기획 등 업무 총괄</t>
  </si>
  <si>
    <t>02-2110-3381</t>
  </si>
  <si>
    <t>분류심사과</t>
  </si>
  <si>
    <t>이성호</t>
    <phoneticPr fontId="2" type="noConversion"/>
  </si>
  <si>
    <t>수형자 분류처우, 가석방 및 소속기관 분류심사과 관리ㆍ감독</t>
  </si>
  <si>
    <t>02-2110-3603</t>
  </si>
  <si>
    <t>이민희</t>
    <phoneticPr fontId="2" type="noConversion"/>
  </si>
  <si>
    <t>가석방 업무 총괄</t>
  </si>
  <si>
    <t>02-2110-3604</t>
  </si>
  <si>
    <t>의료과</t>
  </si>
  <si>
    <t>교정 의료 제도개선, 의료인력 관리, 의료체계 고도화 등 보건계, 의료계 업무 총괄</t>
    <phoneticPr fontId="2" type="noConversion"/>
  </si>
  <si>
    <t>02-2110-3610</t>
  </si>
  <si>
    <t>심리치료과</t>
  </si>
  <si>
    <t xml:space="preserve">수용자 심리치료ㆍ전문상담, 직원 정신건강 및 소속기관 심리치료센터(팀) 관리ㆍ감독 </t>
  </si>
  <si>
    <t>02-2110-3890</t>
  </si>
  <si>
    <t>마약사범재활팀</t>
  </si>
  <si>
    <t>김진아</t>
  </si>
  <si>
    <t>알코올ㆍ마약류사범 치료재활 프로그램 기획ㆍ전담교정시설 운영 관리ㆍ감독 등</t>
  </si>
  <si>
    <t>02-2110-3345</t>
  </si>
  <si>
    <t>박천성</t>
    <phoneticPr fontId="2" type="noConversion"/>
  </si>
  <si>
    <t>대외협력, 마약류관리 기본계획, 중독재활 인프라구축</t>
    <phoneticPr fontId="2" type="noConversion"/>
  </si>
  <si>
    <t>02-2110-3884</t>
    <phoneticPr fontId="2" type="noConversion"/>
  </si>
  <si>
    <t>특별점검팀</t>
  </si>
  <si>
    <t>이성호</t>
  </si>
  <si>
    <t>인권ㆍ청원, 특별사법경찰제도 개선ㆍ운영, 순회점검 관리ㆍ감독 등</t>
  </si>
  <si>
    <t>02-2110-3462</t>
  </si>
  <si>
    <t>교정정보빅데이터팀</t>
    <phoneticPr fontId="2" type="noConversion"/>
  </si>
  <si>
    <t>김학봉</t>
    <phoneticPr fontId="2" type="noConversion"/>
  </si>
  <si>
    <t>교정정보 빅데이터팀 업무 총괄</t>
  </si>
  <si>
    <t>02-2110-4552</t>
  </si>
  <si>
    <t>박경식</t>
    <phoneticPr fontId="2" type="noConversion"/>
  </si>
  <si>
    <t>교정정보 빅데이터 처리관리계 업무 총괄</t>
  </si>
  <si>
    <t>02-2110-4553</t>
  </si>
  <si>
    <t>출입국외국인정책본부</t>
    <phoneticPr fontId="2" type="noConversion"/>
  </si>
  <si>
    <t>출입국외국인정책본부장</t>
    <phoneticPr fontId="2" type="noConversion"/>
  </si>
  <si>
    <t>출입국·외국인정책본부 업무 총괄</t>
  </si>
  <si>
    <t>02-2110-4001</t>
  </si>
  <si>
    <t>출입국정책단장</t>
    <phoneticPr fontId="2" type="noConversion"/>
  </si>
  <si>
    <t>김정도</t>
    <phoneticPr fontId="2" type="noConversion"/>
  </si>
  <si>
    <t>출입국·외국인정책본부장의 출입국관리행정 보좌</t>
  </si>
  <si>
    <t>· 법무부 출입국·외국인정책본부 출입국기획과장
· 법무부 출입국·외국인정책본부 체류관리과장</t>
  </si>
  <si>
    <t>02-2110-4007</t>
  </si>
  <si>
    <t>국적통합정책단장</t>
    <phoneticPr fontId="2" type="noConversion"/>
  </si>
  <si>
    <t>차용호</t>
    <phoneticPr fontId="2" type="noConversion"/>
  </si>
  <si>
    <t>· 법무부 출입국·외국인정책본부 출입국기획과장
· 제주출입국·외국인청장</t>
    <phoneticPr fontId="2" type="noConversion"/>
  </si>
  <si>
    <t>02-2110-4007</t>
    <phoneticPr fontId="2" type="noConversion"/>
  </si>
  <si>
    <t>출입국기획과</t>
    <phoneticPr fontId="2" type="noConversion"/>
  </si>
  <si>
    <t>출입국관리행정에 관한 종합계획 수립·시행 등</t>
  </si>
  <si>
    <t>02-2110-4024</t>
    <phoneticPr fontId="2" type="noConversion"/>
  </si>
  <si>
    <t>출입국심사과</t>
  </si>
  <si>
    <t>출입국심사 관련 전반 업무 총괄</t>
  </si>
  <si>
    <t>02-2110-4035</t>
  </si>
  <si>
    <t>체류관리과</t>
  </si>
  <si>
    <t>박주현</t>
    <phoneticPr fontId="2" type="noConversion"/>
  </si>
  <si>
    <t>사증 및 외국인 체류관리 정책에 관한 사항 등 업무 총괄</t>
  </si>
  <si>
    <t>02-2110-4058</t>
  </si>
  <si>
    <t xml:space="preserve">정책기획, 비자신청센터에 관한 사항 등 </t>
    <phoneticPr fontId="2" type="noConversion"/>
  </si>
  <si>
    <t>02-2110-4493</t>
    <phoneticPr fontId="2" type="noConversion"/>
  </si>
  <si>
    <t>이민조사과</t>
  </si>
  <si>
    <t>유성오</t>
  </si>
  <si>
    <t>불법체류  대책 및 외국인 보호업무 , 출입국사범 업무 총괄</t>
  </si>
  <si>
    <t>02-2110-4075</t>
  </si>
  <si>
    <t>이민정보과</t>
  </si>
  <si>
    <t>윤철민</t>
  </si>
  <si>
    <t>출입국·외국인정책 관련 업무에 관한 정보화기본계획의 수립 등 업무총괄</t>
  </si>
  <si>
    <t>02-2110-4090</t>
  </si>
  <si>
    <t xml:space="preserve">외국인정보빅데이터팀 </t>
  </si>
  <si>
    <t>김병철</t>
    <phoneticPr fontId="2" type="noConversion"/>
  </si>
  <si>
    <t>외국인 기본인적정보 표준화 및 플랫폼 구축, 외국인행정 데이터 분석 업무 총괄</t>
  </si>
  <si>
    <t>02-2110-4470</t>
  </si>
  <si>
    <t>외국인정책과</t>
  </si>
  <si>
    <t>이종철</t>
  </si>
  <si>
    <t>외국인정책 기본계획 및 시행계획 수립, 추진실적 평가 및 점검 등 외국인정책 행정 업무 총괄</t>
  </si>
  <si>
    <t>02-2110-4105</t>
  </si>
  <si>
    <t>이한식</t>
  </si>
  <si>
    <t>국제기구(UN), 美 국무부 및 정부내 타부처의 출입국외국인정책에 대한 평가(검토 보고서) 대응</t>
  </si>
  <si>
    <t>02-2110-4106</t>
  </si>
  <si>
    <t>국적과</t>
  </si>
  <si>
    <t>장희정</t>
  </si>
  <si>
    <t>국적법 개정, 국적정책 수립 등 국적관련 업무 총괄</t>
  </si>
  <si>
    <t>02-2110-4120</t>
  </si>
  <si>
    <t>이민통합과</t>
  </si>
  <si>
    <t>최문정</t>
    <phoneticPr fontId="2" type="noConversion"/>
  </si>
  <si>
    <t xml:space="preserve">이민사회에 대응한 사회통합정책 기반 마련 및 재한외국인의 안정적 정착지원 업무 총괄 </t>
  </si>
  <si>
    <t>02-2110-4140</t>
  </si>
  <si>
    <t>난민정책과</t>
  </si>
  <si>
    <t>난민법령 및 난민인정 신청·심사 제도 관리, 재정착희망난민 수용, 난민 처우 정책 수립 등 업무 총괄</t>
    <phoneticPr fontId="2" type="noConversion"/>
  </si>
  <si>
    <t>02-2110-4160</t>
  </si>
  <si>
    <t>난민심의과</t>
  </si>
  <si>
    <t>김재원</t>
  </si>
  <si>
    <t>난민 이의신청 심의 지원 및 난민위원회 운영, 국가정황조사 등에 관한 업무 총괄</t>
  </si>
  <si>
    <t>02-2110-4174</t>
  </si>
  <si>
    <t>법무연수원</t>
  </si>
  <si>
    <t>부원장</t>
    <phoneticPr fontId="2" type="noConversion"/>
  </si>
  <si>
    <t>유광렬</t>
    <phoneticPr fontId="2" type="noConversion"/>
  </si>
  <si>
    <t xml:space="preserve">법무연수원 업무 총괄 및 법무연수원장 직무대리 </t>
    <phoneticPr fontId="2" type="noConversion"/>
  </si>
  <si>
    <t>· 대전지검 차장검사
· 대검찰청 감찰1과장
· 금융부실책임조사본부 파견근무</t>
    <phoneticPr fontId="2" type="noConversion"/>
  </si>
  <si>
    <t>043-531-1500</t>
  </si>
  <si>
    <t>연구위원</t>
  </si>
  <si>
    <t>형사정책, 행형 등을 비롯한 주요 법무정책 및 교육훈련에 관한 사항을 조사·연구</t>
  </si>
  <si>
    <t>· 중대재해수사지원추진단 팀장
· 대검찰청 공공수사부장
· 서울중앙지검 제1차장</t>
    <phoneticPr fontId="2" type="noConversion"/>
  </si>
  <si>
    <t>043-531-1520</t>
    <phoneticPr fontId="2" type="noConversion"/>
  </si>
  <si>
    <t>고경순</t>
  </si>
  <si>
    <t>· 춘천지검 검사장
· 대검찰청 공판송무부장
· 서울서부지검 차장</t>
    <phoneticPr fontId="2" type="noConversion"/>
  </si>
  <si>
    <t>043-531-1544</t>
    <phoneticPr fontId="2" type="noConversion"/>
  </si>
  <si>
    <t>이영림</t>
    <phoneticPr fontId="2" type="noConversion"/>
  </si>
  <si>
    <t>· 춘천지검 검사장
· 대전고검 차장검사
· 청주지검 차장검사</t>
    <phoneticPr fontId="2" type="noConversion"/>
  </si>
  <si>
    <t>043-531-1521</t>
    <phoneticPr fontId="2" type="noConversion"/>
  </si>
  <si>
    <t>정유미</t>
    <phoneticPr fontId="2" type="noConversion"/>
  </si>
  <si>
    <t>· 창원지검 검사장
· 대검찰청 공판송무부장
· 천안지청 검사장</t>
    <phoneticPr fontId="2" type="noConversion"/>
  </si>
  <si>
    <t>043-531-1526</t>
    <phoneticPr fontId="2" type="noConversion"/>
  </si>
  <si>
    <t>허정</t>
    <phoneticPr fontId="2" type="noConversion"/>
  </si>
  <si>
    <t>· 대검찰청 차장검사
· 법무부 검찰국장
· 서울고등검착청 송무부장</t>
  </si>
  <si>
    <t>043-531-1525</t>
    <phoneticPr fontId="2" type="noConversion"/>
  </si>
  <si>
    <t>· 전주지검 검사장
· 대검찰청 범죄정보기획관
· 서울중앙지검 제2차장</t>
    <phoneticPr fontId="2" type="noConversion"/>
  </si>
  <si>
    <t>043-531-1524</t>
    <phoneticPr fontId="2" type="noConversion"/>
  </si>
  <si>
    <t>이재유</t>
  </si>
  <si>
    <t>형사정책, 행형 등을 비롯한 주요 법무정책 및 교육훈련에 관한 사항을 조사·연구</t>
    <phoneticPr fontId="2" type="noConversion"/>
  </si>
  <si>
    <t>· 법무부 출입국·외국인정책본부장
· 법무부 출입국·외국인정책본부 출입국정책단장
· 인천출입국·외국인청장</t>
  </si>
  <si>
    <t>031-288-2237</t>
    <phoneticPr fontId="2" type="noConversion"/>
  </si>
  <si>
    <t>황호윤</t>
  </si>
  <si>
    <t>· 법제처 사회문화법제국 법제심의관
· 행정안전부 지방자치인재개발원 기획부장
· 지방자치인재개발원장</t>
  </si>
  <si>
    <t>043-531-1522</t>
    <phoneticPr fontId="2" type="noConversion"/>
  </si>
  <si>
    <t>법무연수원</t>
    <phoneticPr fontId="2" type="noConversion"/>
  </si>
  <si>
    <t>손주근</t>
    <phoneticPr fontId="2" type="noConversion"/>
  </si>
  <si>
    <t>· 울산지검 사무국장
· 부산고검 사무국장
· 대검찰청 법과학분석과 근무</t>
    <phoneticPr fontId="2" type="noConversion"/>
  </si>
  <si>
    <t>043-531-1536</t>
    <phoneticPr fontId="2" type="noConversion"/>
  </si>
  <si>
    <t>법무연수원 총무과</t>
  </si>
  <si>
    <t>심경보</t>
  </si>
  <si>
    <t>총무과 업무 총괄</t>
  </si>
  <si>
    <t>043-531-1540</t>
    <phoneticPr fontId="2" type="noConversion"/>
  </si>
  <si>
    <t>법무연수원 총무과</t>
    <phoneticPr fontId="2" type="noConversion"/>
  </si>
  <si>
    <t>박주선</t>
    <phoneticPr fontId="2" type="noConversion"/>
  </si>
  <si>
    <t>총무과 시설관리팀 업무총괄</t>
    <phoneticPr fontId="2" type="noConversion"/>
  </si>
  <si>
    <t>043-531-1560</t>
    <phoneticPr fontId="2" type="noConversion"/>
  </si>
  <si>
    <t>법무연수원 기획부</t>
  </si>
  <si>
    <t>검사교수</t>
  </si>
  <si>
    <t>이주영</t>
  </si>
  <si>
    <t xml:space="preserve">검사 교육 기획 및 검사 교육 과정 책임 업무 </t>
  </si>
  <si>
    <t>043-531-1531</t>
    <phoneticPr fontId="2" type="noConversion"/>
  </si>
  <si>
    <t>호승진</t>
    <phoneticPr fontId="2" type="noConversion"/>
  </si>
  <si>
    <t>※ 내선번호 미정</t>
    <phoneticPr fontId="2" type="noConversion"/>
  </si>
  <si>
    <t>043-531-1533</t>
    <phoneticPr fontId="2" type="noConversion"/>
  </si>
  <si>
    <t>법무연수원 기획부 기획과</t>
  </si>
  <si>
    <t>우만우</t>
    <phoneticPr fontId="2" type="noConversion"/>
  </si>
  <si>
    <t>기획과 업무 총괄 및 검사교육 업무 총괄</t>
    <phoneticPr fontId="2" type="noConversion"/>
  </si>
  <si>
    <t>043-531-1570</t>
    <phoneticPr fontId="2" type="noConversion"/>
  </si>
  <si>
    <t>법무연수원 기획부 일반연수과</t>
  </si>
  <si>
    <t>김용덕</t>
    <phoneticPr fontId="2" type="noConversion"/>
  </si>
  <si>
    <t>일반연수과 업무 총괄 및 검찰직, 출관직, 보호직 교육 총괄</t>
  </si>
  <si>
    <t>043-531-1620</t>
    <phoneticPr fontId="2" type="noConversion"/>
  </si>
  <si>
    <t>법무연수원 교정연수부</t>
    <phoneticPr fontId="2" type="noConversion"/>
  </si>
  <si>
    <t>부장</t>
    <phoneticPr fontId="2" type="noConversion"/>
  </si>
  <si>
    <t>법무연수원 교정연수부 교정연수과</t>
  </si>
  <si>
    <t>윤양호</t>
    <phoneticPr fontId="2" type="noConversion"/>
  </si>
  <si>
    <t>교정연수과 업무 총괄 및 교정직 교육 총괄</t>
  </si>
  <si>
    <t>043-531-1730</t>
  </si>
  <si>
    <t>법무연수원 교정연수부 교정훈련과</t>
  </si>
  <si>
    <t>김진섭</t>
    <phoneticPr fontId="2" type="noConversion"/>
  </si>
  <si>
    <t>교정훈련과 업무 총괄 및 교정직 훈련 업무 총괄</t>
  </si>
  <si>
    <t>043-531-1720</t>
  </si>
  <si>
    <t>법무연수원 용인분원</t>
  </si>
  <si>
    <t>분원장</t>
    <phoneticPr fontId="2" type="noConversion"/>
  </si>
  <si>
    <t>구태연</t>
    <phoneticPr fontId="2" type="noConversion"/>
  </si>
  <si>
    <t>법무연수원 용인분원 업무 총괄</t>
  </si>
  <si>
    <t>· 울산지검 차장검사
· 서울중앙지검 형사8부장
· 대검찰청 감찰2과장</t>
    <phoneticPr fontId="2" type="noConversion"/>
  </si>
  <si>
    <t>031-288-2220</t>
  </si>
  <si>
    <t>총괄기획교수</t>
  </si>
  <si>
    <t>법무연수원 용인분원 검사교수실 및 법학전문대학원 겸임교원 업무 총괄</t>
  </si>
  <si>
    <t>031-288-2226</t>
  </si>
  <si>
    <t>방지형</t>
    <phoneticPr fontId="2" type="noConversion"/>
  </si>
  <si>
    <t xml:space="preserve">법무연수원 용인분원 검사교수실 신임검사 교육 업무 </t>
  </si>
  <si>
    <t>031-288-2227</t>
    <phoneticPr fontId="2" type="noConversion"/>
  </si>
  <si>
    <t>김지연</t>
    <phoneticPr fontId="2" type="noConversion"/>
  </si>
  <si>
    <t>031-288-2329</t>
    <phoneticPr fontId="2" type="noConversion"/>
  </si>
  <si>
    <t>손수진</t>
  </si>
  <si>
    <t>031-288-2325</t>
    <phoneticPr fontId="2" type="noConversion"/>
  </si>
  <si>
    <t>송명진</t>
  </si>
  <si>
    <t>031-288-2324</t>
  </si>
  <si>
    <t>임하나</t>
  </si>
  <si>
    <t>법무연수원 용인분원 법학전문대학원 교수</t>
  </si>
  <si>
    <t>031-288-2331</t>
  </si>
  <si>
    <t>이수진</t>
    <phoneticPr fontId="2" type="noConversion"/>
  </si>
  <si>
    <t>031-288-2333</t>
    <phoneticPr fontId="2" type="noConversion"/>
  </si>
  <si>
    <t>고유진</t>
    <phoneticPr fontId="2" type="noConversion"/>
  </si>
  <si>
    <t>031-288-2332</t>
    <phoneticPr fontId="2" type="noConversion"/>
  </si>
  <si>
    <t>법무연수원 용인분원 운영지원과</t>
  </si>
  <si>
    <t>김도형</t>
  </si>
  <si>
    <t xml:space="preserve">법무연수원 용인분원 운영지원과 업무 총괄 </t>
  </si>
  <si>
    <t>031-288-2240</t>
  </si>
  <si>
    <t>법무연수원 용인분원 법무교육과</t>
  </si>
  <si>
    <t>황현아</t>
    <phoneticPr fontId="2" type="noConversion"/>
  </si>
  <si>
    <t xml:space="preserve">법무연수원 용인분원 법무교육과 업무 총괄 </t>
  </si>
  <si>
    <t>031-288-2250</t>
  </si>
  <si>
    <t>김승만</t>
    <phoneticPr fontId="2" type="noConversion"/>
  </si>
  <si>
    <t>교정연수부 업무 총괄</t>
    <phoneticPr fontId="2" type="noConversion"/>
  </si>
  <si>
    <t>· 대전지방교정청장
· 법무부 보안정책단장
· 국가공무원인재개발원 파견근무</t>
    <phoneticPr fontId="2" type="noConversion"/>
  </si>
  <si>
    <t>043-531-1710</t>
    <phoneticPr fontId="2" type="noConversion"/>
  </si>
  <si>
    <t>최상혁</t>
  </si>
  <si>
    <t>서울지방교정청</t>
    <phoneticPr fontId="2" type="noConversion"/>
  </si>
  <si>
    <t>최제영</t>
  </si>
  <si>
    <t>교정본부장 명을 받아 소관사무 통할, 소속공무원을 지휘ㆍ감독</t>
  </si>
  <si>
    <t>· 교정본부 교정정책단장
· 교정본부 보안정책단장
· 안양교도소장</t>
  </si>
  <si>
    <t>02-2110-8600</t>
  </si>
  <si>
    <t>서울지방교정청 총무과</t>
  </si>
  <si>
    <t>소속 공무원 인사ㆍ복무ㆍ교육, 감찰, 예산ㆍ회계, 물품  등 업무</t>
  </si>
  <si>
    <t>02-2110-8610</t>
  </si>
  <si>
    <t>서울지방교정청 보안과</t>
  </si>
  <si>
    <t>허영열</t>
  </si>
  <si>
    <t>02-2110-8640</t>
  </si>
  <si>
    <t>서울지방교정청 사회복귀과</t>
  </si>
  <si>
    <t>조진호</t>
    <phoneticPr fontId="2" type="noConversion"/>
  </si>
  <si>
    <t>사회복귀ㆍ교도작업ㆍ직업훈련ㆍ교도작업특별회계 업무 관리ㆍ감독</t>
  </si>
  <si>
    <t>02-2110-8650</t>
  </si>
  <si>
    <t>서울구치소</t>
  </si>
  <si>
    <t>지방교정청장 명을 받아 소관사무 통할, 소속 공무원 지휘ㆍ감독</t>
  </si>
  <si>
    <t>· 수원구치소장
· 광주교도소장
· 서울동부구치소장</t>
  </si>
  <si>
    <t>031-423-6100</t>
  </si>
  <si>
    <t>부소장</t>
    <phoneticPr fontId="2" type="noConversion"/>
  </si>
  <si>
    <t>김선희</t>
  </si>
  <si>
    <t>기관장 보좌, 재무관, 수입징수관, 채권 물품 재산관리관 등 업무</t>
  </si>
  <si>
    <t>서울구치소 의료과</t>
  </si>
  <si>
    <t>이병연</t>
  </si>
  <si>
    <t>수용자 진료ㆍ외부병원 진료 ㆍ의약품 관리 등 의료처우 업무 총괄</t>
  </si>
  <si>
    <t>안양교도소</t>
  </si>
  <si>
    <t>김현우</t>
  </si>
  <si>
    <t>· 교정본부 직업훈련과장
· 수원구치소장
· 서울구치소장</t>
  </si>
  <si>
    <t>031-452-2181</t>
  </si>
  <si>
    <t>노해수</t>
    <phoneticPr fontId="2" type="noConversion"/>
  </si>
  <si>
    <t>안양교도소 의료과</t>
  </si>
  <si>
    <t>남병길</t>
  </si>
  <si>
    <t xml:space="preserve">수원구치소 </t>
  </si>
  <si>
    <t>031-217-7101</t>
  </si>
  <si>
    <t>이권상</t>
    <phoneticPr fontId="2" type="noConversion"/>
  </si>
  <si>
    <t>수원구치소 의료과</t>
  </si>
  <si>
    <t>조재관</t>
  </si>
  <si>
    <t>기술서기관</t>
  </si>
  <si>
    <t>수원구치소 평택지소</t>
  </si>
  <si>
    <t>지소장</t>
    <phoneticPr fontId="2" type="noConversion"/>
  </si>
  <si>
    <t>정상필(직무대리)</t>
    <phoneticPr fontId="2" type="noConversion"/>
  </si>
  <si>
    <t>수원구치소장 명을 받아 소관사무 통할, 소속공무원 지휘 및 감독</t>
  </si>
  <si>
    <t>031-650-5800</t>
  </si>
  <si>
    <t xml:space="preserve">서울동부구치소 </t>
  </si>
  <si>
    <t>최규철</t>
    <phoneticPr fontId="2" type="noConversion"/>
  </si>
  <si>
    <t>· 서울남부구치소장
· 광주교도소장
· 인천구치소장</t>
    <phoneticPr fontId="2" type="noConversion"/>
  </si>
  <si>
    <t>02-402-9131</t>
  </si>
  <si>
    <t>최창호</t>
    <phoneticPr fontId="2" type="noConversion"/>
  </si>
  <si>
    <t>서울동부구치소 의료과</t>
  </si>
  <si>
    <t>강승원</t>
  </si>
  <si>
    <t xml:space="preserve">인천구치소 </t>
  </si>
  <si>
    <t>김재술</t>
    <phoneticPr fontId="2" type="noConversion"/>
  </si>
  <si>
    <t>· 화성직업훈련교도소장
· 의정부교도소장
· 법무부 보안과장</t>
    <phoneticPr fontId="2" type="noConversion"/>
  </si>
  <si>
    <t>032-868-8771</t>
  </si>
  <si>
    <t>백성현</t>
    <phoneticPr fontId="2" type="noConversion"/>
  </si>
  <si>
    <t>인천구치소 의료과</t>
  </si>
  <si>
    <t>김찬성</t>
  </si>
  <si>
    <t>서울남부구치소</t>
  </si>
  <si>
    <t>박경선</t>
    <phoneticPr fontId="2" type="noConversion"/>
  </si>
  <si>
    <t>· 서울동부구치소장
· 전주교도소장
· 법무부 심리치료과장</t>
    <phoneticPr fontId="2" type="noConversion"/>
  </si>
  <si>
    <t>02-2105-0391</t>
  </si>
  <si>
    <t>서울남부구치소 의료과</t>
  </si>
  <si>
    <t>박종민</t>
  </si>
  <si>
    <t>화성직업훈련교도소</t>
  </si>
  <si>
    <t>안영삼</t>
    <phoneticPr fontId="2" type="noConversion"/>
  </si>
  <si>
    <t>031-357-9400</t>
  </si>
  <si>
    <t>화성직업훈련교도소 의료과</t>
  </si>
  <si>
    <t>최선경</t>
  </si>
  <si>
    <t>의정부교도소</t>
  </si>
  <si>
    <t>박진열</t>
    <phoneticPr fontId="2" type="noConversion"/>
  </si>
  <si>
    <t>031-850-1000</t>
  </si>
  <si>
    <t>의정부교도소 의료과</t>
  </si>
  <si>
    <t>주재호</t>
  </si>
  <si>
    <t>여주교도소</t>
  </si>
  <si>
    <t>조진호(직무대리)</t>
    <phoneticPr fontId="2" type="noConversion"/>
  </si>
  <si>
    <t>031-884-7800</t>
  </si>
  <si>
    <t>여주교도소 의료과</t>
  </si>
  <si>
    <t>곽연우</t>
  </si>
  <si>
    <t>서울남부교도소</t>
  </si>
  <si>
    <t>정인식</t>
    <phoneticPr fontId="2" type="noConversion"/>
  </si>
  <si>
    <t>02-2083-0220</t>
  </si>
  <si>
    <t>서울남부교도소 의료과</t>
  </si>
  <si>
    <t>양정원</t>
  </si>
  <si>
    <t>02-2083-0701</t>
  </si>
  <si>
    <t>춘천교도소</t>
  </si>
  <si>
    <t>박기주</t>
  </si>
  <si>
    <t>033-262-1332</t>
  </si>
  <si>
    <t>춘천교도소 의료과</t>
  </si>
  <si>
    <t>민형식</t>
  </si>
  <si>
    <t>원주교도소</t>
  </si>
  <si>
    <t>조관성</t>
  </si>
  <si>
    <t>033-741-4800</t>
  </si>
  <si>
    <t>원주교도소 의료과</t>
  </si>
  <si>
    <t>신재전</t>
    <phoneticPr fontId="2" type="noConversion"/>
  </si>
  <si>
    <t>강릉교도소</t>
  </si>
  <si>
    <t>주기남</t>
  </si>
  <si>
    <t>033-649-8100</t>
  </si>
  <si>
    <t>강릉교도소 의료과</t>
  </si>
  <si>
    <t>한명식</t>
  </si>
  <si>
    <t xml:space="preserve">영월교도소 </t>
  </si>
  <si>
    <t>한희도</t>
  </si>
  <si>
    <t>033-372-1730</t>
  </si>
  <si>
    <t>영월교도소 의료과</t>
  </si>
  <si>
    <t>김건도</t>
  </si>
  <si>
    <t>강원북부교도소</t>
  </si>
  <si>
    <t>김성열</t>
    <phoneticPr fontId="2" type="noConversion"/>
  </si>
  <si>
    <t>033-634-7204</t>
  </si>
  <si>
    <t>강원북부교도소 의료과</t>
  </si>
  <si>
    <t>손승재</t>
  </si>
  <si>
    <t>대구지방교정청</t>
  </si>
  <si>
    <t>053-230-5801</t>
  </si>
  <si>
    <t>대구지방교정청 총무과</t>
  </si>
  <si>
    <t>조형근</t>
    <phoneticPr fontId="2" type="noConversion"/>
  </si>
  <si>
    <t>소속 공무원 인사ㆍ복무ㆍ교육, 감찰, 예산ㆍ회계, 물품 등 업무</t>
  </si>
  <si>
    <t>053-230-5811</t>
  </si>
  <si>
    <t>대구지방교정청 보안과</t>
  </si>
  <si>
    <t>안경수</t>
    <phoneticPr fontId="2" type="noConversion"/>
  </si>
  <si>
    <t>053-230-5831</t>
  </si>
  <si>
    <t>대구지방교정청 사회복귀과</t>
  </si>
  <si>
    <t>진호근(직무대리)</t>
    <phoneticPr fontId="2" type="noConversion"/>
  </si>
  <si>
    <t>교정관</t>
    <phoneticPr fontId="2" type="noConversion"/>
  </si>
  <si>
    <t>053-230-5861</t>
  </si>
  <si>
    <t>대구교도소</t>
    <phoneticPr fontId="2" type="noConversion"/>
  </si>
  <si>
    <t>박수연</t>
  </si>
  <si>
    <t>· 부산구치소장
· 국방대학교 파견근무
· 부산구치소장</t>
  </si>
  <si>
    <t>053-430-1601</t>
  </si>
  <si>
    <t>대구교도소</t>
  </si>
  <si>
    <t>김현철</t>
  </si>
  <si>
    <t>053-430-1602</t>
  </si>
  <si>
    <t>대구교도소 의료과</t>
  </si>
  <si>
    <t>노형균</t>
  </si>
  <si>
    <t>053-670-9837</t>
  </si>
  <si>
    <t>부산구치소</t>
  </si>
  <si>
    <t>남준락</t>
    <phoneticPr fontId="2" type="noConversion"/>
  </si>
  <si>
    <t>· 대전교도소장
· 국가공무원인재개발원 파견근무
· 법무부 교정기획과장</t>
    <phoneticPr fontId="2" type="noConversion"/>
  </si>
  <si>
    <t>051-324-5501</t>
  </si>
  <si>
    <t>김용인</t>
    <phoneticPr fontId="2" type="noConversion"/>
  </si>
  <si>
    <t>부산구치소 의료과</t>
    <phoneticPr fontId="2" type="noConversion"/>
  </si>
  <si>
    <t>양용석</t>
    <phoneticPr fontId="2" type="noConversion"/>
  </si>
  <si>
    <t>기술서기관</t>
    <phoneticPr fontId="2" type="noConversion"/>
  </si>
  <si>
    <t>051-324-5501</t>
    <phoneticPr fontId="2" type="noConversion"/>
  </si>
  <si>
    <t>경북북부제1교도소</t>
  </si>
  <si>
    <t>054-874-4500</t>
  </si>
  <si>
    <t>이현국</t>
  </si>
  <si>
    <t>경북북부제1교도소 의료과</t>
    <phoneticPr fontId="2" type="noConversion"/>
  </si>
  <si>
    <t>한주섭</t>
  </si>
  <si>
    <t>창원교도소</t>
  </si>
  <si>
    <t>이민열</t>
    <phoneticPr fontId="2" type="noConversion"/>
  </si>
  <si>
    <t>055-251-4292</t>
  </si>
  <si>
    <t>창원교도소 의료과</t>
    <phoneticPr fontId="2" type="noConversion"/>
  </si>
  <si>
    <t>055-251-4292</t>
    <phoneticPr fontId="2" type="noConversion"/>
  </si>
  <si>
    <t>부산교도소</t>
  </si>
  <si>
    <t>주정민</t>
    <phoneticPr fontId="2" type="noConversion"/>
  </si>
  <si>
    <t>051-718-1600</t>
  </si>
  <si>
    <t>부산교도소 의료과</t>
  </si>
  <si>
    <t>윤종철</t>
    <phoneticPr fontId="2" type="noConversion"/>
  </si>
  <si>
    <t>051-718-1671</t>
  </si>
  <si>
    <t>포항교도소</t>
  </si>
  <si>
    <t>054-245-7500</t>
  </si>
  <si>
    <t>포항교도소 의료과</t>
  </si>
  <si>
    <t>우재택</t>
    <phoneticPr fontId="2" type="noConversion"/>
  </si>
  <si>
    <t>054-245-7671</t>
  </si>
  <si>
    <t>진주교도소</t>
  </si>
  <si>
    <t>장귀남</t>
    <phoneticPr fontId="2" type="noConversion"/>
  </si>
  <si>
    <t>055-741-2181</t>
  </si>
  <si>
    <t>진주교도소 의료과</t>
  </si>
  <si>
    <t>이진철</t>
    <phoneticPr fontId="2" type="noConversion"/>
  </si>
  <si>
    <t xml:space="preserve">대구구치소 </t>
  </si>
  <si>
    <t>053-740-5200</t>
  </si>
  <si>
    <t>대구구치소 의료과</t>
  </si>
  <si>
    <t>이재광</t>
    <phoneticPr fontId="2" type="noConversion"/>
  </si>
  <si>
    <t>경북직업훈련교도소</t>
  </si>
  <si>
    <t>김태훈(직무대리)</t>
    <phoneticPr fontId="2" type="noConversion"/>
  </si>
  <si>
    <t>054-874-4600</t>
  </si>
  <si>
    <t>안동교도소</t>
  </si>
  <si>
    <t>윤영주</t>
    <phoneticPr fontId="2" type="noConversion"/>
  </si>
  <si>
    <t>054-858-7191</t>
  </si>
  <si>
    <t>안동교도소 의료과</t>
    <phoneticPr fontId="2" type="noConversion"/>
  </si>
  <si>
    <t>김영진</t>
    <phoneticPr fontId="2" type="noConversion"/>
  </si>
  <si>
    <t>054-858-7191</t>
    <phoneticPr fontId="2" type="noConversion"/>
  </si>
  <si>
    <t>경북북부제2교도소</t>
  </si>
  <si>
    <t>임유정</t>
    <phoneticPr fontId="2" type="noConversion"/>
  </si>
  <si>
    <t>054-872-4700</t>
  </si>
  <si>
    <t>김천소년교도소</t>
  </si>
  <si>
    <t>이일환</t>
    <phoneticPr fontId="2" type="noConversion"/>
  </si>
  <si>
    <t>054-436-2191</t>
  </si>
  <si>
    <t>경북북부제3교도소</t>
  </si>
  <si>
    <t>오선호</t>
    <phoneticPr fontId="2" type="noConversion"/>
  </si>
  <si>
    <t>054-872-9511</t>
  </si>
  <si>
    <t>울산구치소</t>
  </si>
  <si>
    <t>김홍대</t>
    <phoneticPr fontId="2" type="noConversion"/>
  </si>
  <si>
    <t>052-228-9700</t>
  </si>
  <si>
    <t>울산구치소 의료과</t>
  </si>
  <si>
    <t>서보균</t>
    <phoneticPr fontId="2" type="noConversion"/>
  </si>
  <si>
    <t>경주교도소</t>
  </si>
  <si>
    <t>박은옥</t>
    <phoneticPr fontId="2" type="noConversion"/>
  </si>
  <si>
    <t>054-740-3100</t>
  </si>
  <si>
    <t xml:space="preserve">통영구치소 </t>
  </si>
  <si>
    <t>권창모</t>
  </si>
  <si>
    <t>055-649-8911</t>
  </si>
  <si>
    <t xml:space="preserve">밀양구치소 </t>
  </si>
  <si>
    <t>이병훈</t>
  </si>
  <si>
    <t>055-350-7700</t>
  </si>
  <si>
    <t>상주교도소</t>
  </si>
  <si>
    <t>송재열</t>
    <phoneticPr fontId="2" type="noConversion"/>
  </si>
  <si>
    <t>054-537-1501</t>
  </si>
  <si>
    <t>거창구치소</t>
  </si>
  <si>
    <t>이도곤</t>
  </si>
  <si>
    <t>055-940-4700</t>
  </si>
  <si>
    <t>대전지방교정청</t>
  </si>
  <si>
    <t>오세홍</t>
    <phoneticPr fontId="2" type="noConversion"/>
  </si>
  <si>
    <t>교정본부장 명을 받아 소관사무 통할, 소속공무원을 지휘ㆍ감독</t>
    <phoneticPr fontId="2" type="noConversion"/>
  </si>
  <si>
    <t>· 교정본부 보안정책단장 
· 인천구치소 소장
· 창원교도소 소장</t>
    <phoneticPr fontId="2" type="noConversion"/>
  </si>
  <si>
    <t>042-540-2901</t>
  </si>
  <si>
    <t>대전지방교정청 총무과</t>
  </si>
  <si>
    <t>정영모</t>
    <phoneticPr fontId="2" type="noConversion"/>
  </si>
  <si>
    <t>042-543-7100</t>
  </si>
  <si>
    <t>대전지방교정청 보안과</t>
  </si>
  <si>
    <t>이영성</t>
    <phoneticPr fontId="2" type="noConversion"/>
  </si>
  <si>
    <t>대전지방교정청 사회복귀과</t>
  </si>
  <si>
    <t>박상용</t>
  </si>
  <si>
    <t>042-540-2961</t>
  </si>
  <si>
    <t>대전교도소</t>
  </si>
  <si>
    <t>윤창식</t>
    <phoneticPr fontId="2" type="noConversion"/>
  </si>
  <si>
    <t>· 서울지방교정청 총무과장
· 화성직업훈련교도소장
· 국가공무원인재개발원 파견근무</t>
    <phoneticPr fontId="2" type="noConversion"/>
  </si>
  <si>
    <t>042-540-2201</t>
  </si>
  <si>
    <t>류일열</t>
    <phoneticPr fontId="2" type="noConversion"/>
  </si>
  <si>
    <t>042-540-2202</t>
  </si>
  <si>
    <t>대전교도소 의료과</t>
  </si>
  <si>
    <t>전병구</t>
  </si>
  <si>
    <t>042-544-9301</t>
  </si>
  <si>
    <t>대전교도소 논산지소</t>
  </si>
  <si>
    <t>김만헌</t>
  </si>
  <si>
    <t>대전교도소장 명을 받아 소관사무 통할, 소속공무원 지휘 및 감독</t>
  </si>
  <si>
    <t>041-733-2229</t>
  </si>
  <si>
    <t>청주교도소</t>
  </si>
  <si>
    <t>김용국</t>
    <phoneticPr fontId="2" type="noConversion"/>
  </si>
  <si>
    <t>043-296-8171</t>
  </si>
  <si>
    <t>청주교도소 의료과</t>
  </si>
  <si>
    <t>박준석</t>
  </si>
  <si>
    <t>천안교도소</t>
  </si>
  <si>
    <t>서민</t>
  </si>
  <si>
    <t>041-567-3461</t>
  </si>
  <si>
    <t>천안교도소 의료과</t>
  </si>
  <si>
    <t>신준식</t>
  </si>
  <si>
    <t>청주여자교도소</t>
  </si>
  <si>
    <t>박정민</t>
  </si>
  <si>
    <t>043-288-8140</t>
  </si>
  <si>
    <t>청주여자교도소 의료과</t>
  </si>
  <si>
    <t>박병철</t>
  </si>
  <si>
    <t>공주교도소</t>
  </si>
  <si>
    <t>김봉영</t>
  </si>
  <si>
    <t>041-851-3200</t>
  </si>
  <si>
    <t>공주교도소 의료과</t>
  </si>
  <si>
    <t>이준호</t>
  </si>
  <si>
    <t xml:space="preserve">충주구치소 </t>
  </si>
  <si>
    <t>김승</t>
  </si>
  <si>
    <t>043-856-9701</t>
  </si>
  <si>
    <t>홍성교도소</t>
  </si>
  <si>
    <t>제환국</t>
  </si>
  <si>
    <t>041-860-8600</t>
  </si>
  <si>
    <t>홍성교도소 의료과</t>
  </si>
  <si>
    <t>윤성로</t>
  </si>
  <si>
    <t>홍성교도소 서산지소</t>
  </si>
  <si>
    <t>최장문</t>
    <phoneticPr fontId="2" type="noConversion"/>
  </si>
  <si>
    <t>홍성교도소장 명을 받아 소관사무 통할, 소속공무원 지휘 및 감독</t>
  </si>
  <si>
    <t>041-669-6891</t>
  </si>
  <si>
    <t>천안개방교도소</t>
  </si>
  <si>
    <t>정혜리</t>
  </si>
  <si>
    <t>041-561-4301</t>
  </si>
  <si>
    <t>천안개방교도소 의료과</t>
  </si>
  <si>
    <t>정승기</t>
  </si>
  <si>
    <t>광주지방교정청</t>
  </si>
  <si>
    <t>하영훈</t>
  </si>
  <si>
    <t>· 안양교도소장
· 서울남부구치소장
· 의정부교도소장</t>
    <phoneticPr fontId="2" type="noConversion"/>
  </si>
  <si>
    <t>062-975-5900</t>
  </si>
  <si>
    <t>광주지방교정청 총무과</t>
  </si>
  <si>
    <t>조항덕</t>
  </si>
  <si>
    <t>062-975-5921</t>
  </si>
  <si>
    <t>광주지방교정청 보안과</t>
  </si>
  <si>
    <t>박승률</t>
  </si>
  <si>
    <t>062-975-5941</t>
  </si>
  <si>
    <t>광주지방교정청 사회복귀과</t>
  </si>
  <si>
    <t>최국진</t>
    <phoneticPr fontId="2" type="noConversion"/>
  </si>
  <si>
    <t>062-975-5961</t>
  </si>
  <si>
    <t>광주교도소</t>
  </si>
  <si>
    <t>박삼재</t>
  </si>
  <si>
    <t>· 국방대학교 파견근무
· 법무부 보안과장
· 전주교도소장</t>
    <phoneticPr fontId="2" type="noConversion"/>
  </si>
  <si>
    <t>062-251-4321</t>
  </si>
  <si>
    <t>황인균</t>
  </si>
  <si>
    <t>광주교도소 의료과</t>
  </si>
  <si>
    <t>강기영</t>
  </si>
  <si>
    <t>전주교도소</t>
  </si>
  <si>
    <t>윤순풍</t>
  </si>
  <si>
    <t>063-224-4361</t>
  </si>
  <si>
    <t>전주교도소 의료과</t>
    <phoneticPr fontId="2" type="noConversion"/>
  </si>
  <si>
    <t>순천교도소</t>
  </si>
  <si>
    <t>061-751-2114</t>
  </si>
  <si>
    <t>순천교도소 의료과</t>
  </si>
  <si>
    <t>박경철</t>
  </si>
  <si>
    <t xml:space="preserve">목포교도소 </t>
  </si>
  <si>
    <t>김남진</t>
  </si>
  <si>
    <t>061-284-4101</t>
  </si>
  <si>
    <t>목포교도소 의료과</t>
  </si>
  <si>
    <t>강철</t>
  </si>
  <si>
    <t>군산교도소</t>
  </si>
  <si>
    <t>정진우</t>
  </si>
  <si>
    <t>063-462-0101</t>
  </si>
  <si>
    <t>군산교도소 의료과</t>
    <phoneticPr fontId="2" type="noConversion"/>
  </si>
  <si>
    <t>최영준</t>
  </si>
  <si>
    <t>제주교도소</t>
  </si>
  <si>
    <t>허덕환</t>
  </si>
  <si>
    <t>064-741-2800</t>
  </si>
  <si>
    <t>제주교도소 의료과</t>
  </si>
  <si>
    <t>박재홍</t>
  </si>
  <si>
    <t>장흥교도소</t>
  </si>
  <si>
    <t>이성하</t>
    <phoneticPr fontId="2" type="noConversion"/>
  </si>
  <si>
    <t>061-860-9114</t>
  </si>
  <si>
    <t>장흥교도소 의료과</t>
  </si>
  <si>
    <t>김규정</t>
  </si>
  <si>
    <t>해남교도소</t>
  </si>
  <si>
    <t>윤대하</t>
  </si>
  <si>
    <t>061-530-9300</t>
  </si>
  <si>
    <t>해남교도소 의료과</t>
  </si>
  <si>
    <t>정읍교도소</t>
  </si>
  <si>
    <t>063-928-9114</t>
  </si>
  <si>
    <t>정읍교도소 의료과</t>
  </si>
  <si>
    <t>장성용</t>
  </si>
  <si>
    <t>국립법무병원</t>
  </si>
  <si>
    <t>이영렬</t>
  </si>
  <si>
    <t>국립법무병원 업무 총괄</t>
  </si>
  <si>
    <t>· 보건복지부 국립부곡병원장
· 보건복지부 국립공주병원장</t>
  </si>
  <si>
    <t>041-840-5501</t>
  </si>
  <si>
    <t>국립법무병원 행정지원과</t>
  </si>
  <si>
    <t>오유진</t>
  </si>
  <si>
    <t>국립법무병원 인사, 예산, 복무, 등 서무과 업무 총괄</t>
  </si>
  <si>
    <t>041-840-5506</t>
  </si>
  <si>
    <t>국립법무병원 감호과</t>
  </si>
  <si>
    <t>정명훈</t>
  </si>
  <si>
    <t>국립법무병원 감호과 업무 총괄</t>
  </si>
  <si>
    <t>041-840-5461</t>
  </si>
  <si>
    <t>국립법무병원 의료부</t>
  </si>
  <si>
    <t>황태영</t>
    <phoneticPr fontId="2" type="noConversion"/>
  </si>
  <si>
    <t>국립법무병원 의료부 업무총괄</t>
    <phoneticPr fontId="2" type="noConversion"/>
  </si>
  <si>
    <t>· 전북 마음사랑병원 진료부원장
· 용인정신병원 진료부원장</t>
    <phoneticPr fontId="2" type="noConversion"/>
  </si>
  <si>
    <t>041-840-5402</t>
    <phoneticPr fontId="2" type="noConversion"/>
  </si>
  <si>
    <t>국립법무병원 일반정신과</t>
  </si>
  <si>
    <t>서영은</t>
  </si>
  <si>
    <t>국립법무병원 일반정신과 업무총괄</t>
  </si>
  <si>
    <t>041-840-5410</t>
  </si>
  <si>
    <t>국립법무병원 사회정신과</t>
  </si>
  <si>
    <t>국립법무병원 정신재활치료과</t>
  </si>
  <si>
    <t>김철응</t>
  </si>
  <si>
    <t>국립법무병원 정신재활치료과 업무총괄</t>
  </si>
  <si>
    <t>국립법무병원 감정과</t>
  </si>
  <si>
    <t>김대연</t>
  </si>
  <si>
    <t>국립법무병원 감정과 업무 총괄</t>
  </si>
  <si>
    <t>041-840-5491</t>
  </si>
  <si>
    <t>국립법무병원 신경과</t>
  </si>
  <si>
    <t>국립법무병원 일반진료과</t>
  </si>
  <si>
    <t>전건</t>
  </si>
  <si>
    <t>국립법무병원 일반진료과 업무 총괄</t>
  </si>
  <si>
    <t>041-840-5431</t>
  </si>
  <si>
    <t>국립법무병원 간호과</t>
  </si>
  <si>
    <t>이윤경</t>
  </si>
  <si>
    <t>국립법무병원 간호과 업무 총괄</t>
  </si>
  <si>
    <t>041-840-5448</t>
  </si>
  <si>
    <t>국립법무병원 약물중독재활센터</t>
  </si>
  <si>
    <t>한진희</t>
  </si>
  <si>
    <t>국립법무병원 약물중독재활센터 업무 총괄</t>
  </si>
  <si>
    <t>041-840-5476</t>
  </si>
  <si>
    <t>북한인권기록보존소</t>
    <phoneticPr fontId="2" type="noConversion"/>
  </si>
  <si>
    <t>서기관 또는 검사</t>
    <phoneticPr fontId="2" type="noConversion"/>
  </si>
  <si>
    <t>북한인권기록보존소 업무 총괄</t>
    <phoneticPr fontId="2" type="noConversion"/>
  </si>
  <si>
    <t>북한인권기록보존소 업무 부총괄</t>
    <phoneticPr fontId="2" type="noConversion"/>
  </si>
  <si>
    <t>02-2110-4801</t>
    <phoneticPr fontId="2" type="noConversion"/>
  </si>
  <si>
    <t>서울소년원</t>
  </si>
  <si>
    <t>윤태영</t>
  </si>
  <si>
    <t>인사, 예산, 교무, 분류보호 등 소년원 업무 총괄</t>
  </si>
  <si>
    <t>· 법무부 서울보호관찰소장
· 법무부 범죄예방정책국 범죄예방기획과장</t>
  </si>
  <si>
    <t>031-455-6100</t>
  </si>
  <si>
    <t>서울소년원 행정지원과</t>
  </si>
  <si>
    <t>강의곤</t>
  </si>
  <si>
    <t>소년원 인사, 예산, 복무, 등 행정지원과 업무 총괄</t>
  </si>
  <si>
    <t>031-455-6110</t>
  </si>
  <si>
    <t>서울소년원 교무과</t>
  </si>
  <si>
    <t>김인수</t>
  </si>
  <si>
    <t>소년원생 생활지도 등 교무업무 총괄</t>
  </si>
  <si>
    <t>031-455-6140</t>
  </si>
  <si>
    <t>서울소년원 의무과</t>
  </si>
  <si>
    <t>김창범</t>
  </si>
  <si>
    <t>소년원 의무과 업무 총괄</t>
  </si>
  <si>
    <t>031)455-6120</t>
  </si>
  <si>
    <t>부산소년원</t>
  </si>
  <si>
    <t>정윤</t>
  </si>
  <si>
    <t>051-519-7714</t>
  </si>
  <si>
    <t>부산소년원 교무과</t>
  </si>
  <si>
    <t>김태섭</t>
  </si>
  <si>
    <t>051-519-7732</t>
  </si>
  <si>
    <t>부산소년원 분류보호과</t>
  </si>
  <si>
    <t>배영준</t>
  </si>
  <si>
    <t>분류보호과 업무 총괄</t>
  </si>
  <si>
    <t>051-519-7762</t>
  </si>
  <si>
    <t>부산소년원 의무과</t>
  </si>
  <si>
    <t>시현욱</t>
  </si>
  <si>
    <t>소년원 의무 관련 업무 총괄</t>
  </si>
  <si>
    <t>051-519-7781</t>
  </si>
  <si>
    <t>대구소년원</t>
  </si>
  <si>
    <t>대구소년원 교무과</t>
  </si>
  <si>
    <t>석철우</t>
  </si>
  <si>
    <t>소년원생 생활지도 등 교무 업무 총괄</t>
  </si>
  <si>
    <t>053-260-7223</t>
  </si>
  <si>
    <t>대구소년원 분류보호과</t>
  </si>
  <si>
    <t>홍성학</t>
  </si>
  <si>
    <t>053-260-7233</t>
  </si>
  <si>
    <t>광주소년원</t>
  </si>
  <si>
    <t>062-958-7908</t>
  </si>
  <si>
    <t>광주소년원 교무과</t>
  </si>
  <si>
    <t>한상경</t>
  </si>
  <si>
    <t>062-958-7948</t>
  </si>
  <si>
    <t>광주소년원 분류보호과</t>
  </si>
  <si>
    <t>광주소년원 의무과</t>
  </si>
  <si>
    <t>김재휴</t>
  </si>
  <si>
    <t>062-958-7985</t>
  </si>
  <si>
    <t>전주소년원</t>
  </si>
  <si>
    <t>김행석</t>
  </si>
  <si>
    <t>063-900-2511</t>
  </si>
  <si>
    <t>전주소년원 교무과</t>
  </si>
  <si>
    <t>임춘덕</t>
  </si>
  <si>
    <t>063-900-2543</t>
  </si>
  <si>
    <t>전주소년원 의무과</t>
  </si>
  <si>
    <t>김학성</t>
  </si>
  <si>
    <t>063-900-2582</t>
  </si>
  <si>
    <t>대전소년원</t>
  </si>
  <si>
    <t>성봉호</t>
  </si>
  <si>
    <t>042-250-3105</t>
  </si>
  <si>
    <t>대전소년원 의료재활과</t>
  </si>
  <si>
    <t>박우근</t>
  </si>
  <si>
    <t>042-250-8103</t>
  </si>
  <si>
    <t>대전소년원 분류보호과</t>
  </si>
  <si>
    <t>최현식</t>
  </si>
  <si>
    <t>042-272-4647</t>
  </si>
  <si>
    <t>대전소년원 의무과</t>
  </si>
  <si>
    <t>장재호</t>
  </si>
  <si>
    <t>042-250-8142</t>
  </si>
  <si>
    <t>청주소년원</t>
  </si>
  <si>
    <t>강문덕</t>
  </si>
  <si>
    <t>043-279-7504</t>
  </si>
  <si>
    <t>안양소년원</t>
  </si>
  <si>
    <t>배성희</t>
  </si>
  <si>
    <t>031-473-3781</t>
  </si>
  <si>
    <t>안양소년원 의무과</t>
  </si>
  <si>
    <t>최원석</t>
  </si>
  <si>
    <t>031-473-3782</t>
  </si>
  <si>
    <t>춘천소년원</t>
  </si>
  <si>
    <t>김형식</t>
  </si>
  <si>
    <t>033-250-2311</t>
  </si>
  <si>
    <t>춘천소년원 의무과</t>
  </si>
  <si>
    <t>변우식</t>
  </si>
  <si>
    <t>033-250-2377</t>
  </si>
  <si>
    <t>제주소년원</t>
  </si>
  <si>
    <t>이용재</t>
  </si>
  <si>
    <t>064-797-9111</t>
  </si>
  <si>
    <t>서울소년분류심사원</t>
  </si>
  <si>
    <t>이법호</t>
  </si>
  <si>
    <t>인사, 예산, 교무, 분류심사 등 소년분류심사원 업무 총괄</t>
  </si>
  <si>
    <t>· 법무부 광주보호관찰소장
· 법무부 범죄예방정책국 범죄예방기획과장</t>
  </si>
  <si>
    <t>031-451-2688</t>
  </si>
  <si>
    <t>서울소년분류심사원 교무과</t>
  </si>
  <si>
    <t>정태근</t>
  </si>
  <si>
    <t>보호소년 생활지도 등 교무 업무 총괄</t>
  </si>
  <si>
    <t>031-451-2685</t>
  </si>
  <si>
    <t>서울소년분류심사원 분류심사과</t>
  </si>
  <si>
    <t>이맹숙</t>
  </si>
  <si>
    <t>서울소년분류심사원 분류심사과 업무 총괄</t>
  </si>
  <si>
    <t>031-451-2686</t>
  </si>
  <si>
    <t>서울소년분류심사원 의무과</t>
  </si>
  <si>
    <t>박정환</t>
  </si>
  <si>
    <t>소년분류심사원 의무과 업무 총괄</t>
  </si>
  <si>
    <t>031-341-9612</t>
  </si>
  <si>
    <t>부산청소년비행예방센터</t>
  </si>
  <si>
    <t>김양곤</t>
  </si>
  <si>
    <t>교육운영, 교육지원, 연구개발 등 센터업무 총괄</t>
  </si>
  <si>
    <t>051-971-8502</t>
  </si>
  <si>
    <t>대전청소년비행예방센터</t>
  </si>
  <si>
    <t>송용환</t>
  </si>
  <si>
    <t>042-861-3161</t>
  </si>
  <si>
    <t>안산청소년비행예방센터</t>
  </si>
  <si>
    <t>정진경</t>
  </si>
  <si>
    <t>031-482-6316</t>
  </si>
  <si>
    <t xml:space="preserve">서울보호관찰심사위원회 </t>
  </si>
  <si>
    <t>심선옥</t>
  </si>
  <si>
    <t>보호관찰심사위원회 업무 총괄</t>
  </si>
  <si>
    <t>· 법무부 범죄예방정책국 전자감독과장
· 법무부 위치추적중앙관제센터장</t>
  </si>
  <si>
    <t>02-2200-0300</t>
  </si>
  <si>
    <t xml:space="preserve">부산보호관찰심사위원회 </t>
  </si>
  <si>
    <t xml:space="preserve">대구보호관찰심사위원회 </t>
  </si>
  <si>
    <t>윤현봉</t>
  </si>
  <si>
    <t>053-950-1170</t>
  </si>
  <si>
    <t>광주보호관찰심사위원회</t>
  </si>
  <si>
    <t>황남례</t>
  </si>
  <si>
    <t>062-372-8684</t>
  </si>
  <si>
    <t xml:space="preserve">대전보호관찰심사위원회 </t>
  </si>
  <si>
    <t>안종우</t>
  </si>
  <si>
    <t>042-280-1313</t>
  </si>
  <si>
    <t>수원보호관찰심사위원회</t>
  </si>
  <si>
    <t>신달수</t>
  </si>
  <si>
    <t>031-217-5760</t>
  </si>
  <si>
    <t>서울보호관찰소</t>
  </si>
  <si>
    <t>이형섭</t>
  </si>
  <si>
    <t>보호관찰, 수강명령, 조사, 사회봉사, 행정지원 등 보호관찰소 업무 총괄</t>
  </si>
  <si>
    <t>· 법무부 대전보호관찰소장
· 법무부 범죄예방정책국 범죄예방기획과장</t>
    <phoneticPr fontId="2" type="noConversion"/>
  </si>
  <si>
    <t>02-2216-4854</t>
  </si>
  <si>
    <t>서울보호관찰소 행정지원과</t>
  </si>
  <si>
    <t>배종상</t>
  </si>
  <si>
    <t>인사, 예산, 계약 등 행정지원과 업무 총괄</t>
  </si>
  <si>
    <t>서울보호관찰소 관찰과</t>
  </si>
  <si>
    <t>강신원</t>
  </si>
  <si>
    <t>성인보호관찰, 소년보호관찰, 관찰행정 등 보호관찰과 업무 총괄</t>
  </si>
  <si>
    <t>02-2200-0220</t>
  </si>
  <si>
    <t>서울동부보호관찰소</t>
  </si>
  <si>
    <t>이승욱</t>
  </si>
  <si>
    <t>02-3400-8604</t>
  </si>
  <si>
    <t>서울남부보호관찰소</t>
  </si>
  <si>
    <t>민덕희</t>
  </si>
  <si>
    <t>02-2650-2115</t>
  </si>
  <si>
    <t>서울북부보호관찰소</t>
  </si>
  <si>
    <t>임재홍</t>
  </si>
  <si>
    <t>02-3499-0812</t>
  </si>
  <si>
    <t>서울서부보호관찰소</t>
  </si>
  <si>
    <t>김영배</t>
  </si>
  <si>
    <t>02-390-0713</t>
  </si>
  <si>
    <t>의정부보호관찰소</t>
  </si>
  <si>
    <t>김기환</t>
  </si>
  <si>
    <t>031-850-0304</t>
  </si>
  <si>
    <t>의정부보호관찰소 고양지소</t>
  </si>
  <si>
    <t>지소장</t>
  </si>
  <si>
    <t>김남중</t>
  </si>
  <si>
    <t>031-931-3910</t>
  </si>
  <si>
    <t>인천보호관찰소</t>
  </si>
  <si>
    <t>문희갑</t>
  </si>
  <si>
    <t>032-870-1907</t>
  </si>
  <si>
    <t>인천보호관찰소 서부지소</t>
  </si>
  <si>
    <t>김동민</t>
  </si>
  <si>
    <t>032-718-1413</t>
  </si>
  <si>
    <t>인천보호관찰소 부천지소</t>
  </si>
  <si>
    <t>김준성</t>
  </si>
  <si>
    <t>032-340-5012</t>
  </si>
  <si>
    <t>수원보호관찰소</t>
  </si>
  <si>
    <t>양현규</t>
  </si>
  <si>
    <t>031-8006-1413</t>
  </si>
  <si>
    <t>수원보호관찰소 성남지소</t>
  </si>
  <si>
    <t>유정호</t>
  </si>
  <si>
    <t>031-753-8070</t>
  </si>
  <si>
    <t>수원보호관찰소 안산지소</t>
  </si>
  <si>
    <t>박현배</t>
  </si>
  <si>
    <t>031-400-1456</t>
  </si>
  <si>
    <t>춘천보호관찰소</t>
  </si>
  <si>
    <t>박종국</t>
  </si>
  <si>
    <t>033-258-3529</t>
  </si>
  <si>
    <t>대전보호관찰소</t>
  </si>
  <si>
    <t>김시종</t>
  </si>
  <si>
    <t>042-280-1276</t>
  </si>
  <si>
    <t>대전보호관찰소 행정지원과</t>
  </si>
  <si>
    <t>홍정원</t>
  </si>
  <si>
    <t>042-280-1241</t>
  </si>
  <si>
    <t>대전보호관찰소 관찰과</t>
  </si>
  <si>
    <t>정주호</t>
  </si>
  <si>
    <t>042-280-1233</t>
  </si>
  <si>
    <t>대전보호관찰소 천안지소</t>
  </si>
  <si>
    <t>강영욱</t>
  </si>
  <si>
    <t>041-590-1531</t>
  </si>
  <si>
    <t>청주보호관찰소</t>
  </si>
  <si>
    <t>윤일중</t>
  </si>
  <si>
    <t>043-290-8909</t>
  </si>
  <si>
    <t>대구보호관찰소</t>
  </si>
  <si>
    <t>이용호</t>
  </si>
  <si>
    <t>053-950-1104</t>
  </si>
  <si>
    <t>대구보호관찰소 행정지원과</t>
  </si>
  <si>
    <t>정희숙</t>
  </si>
  <si>
    <t>053-950-1100</t>
  </si>
  <si>
    <t>대구보호관찰소 관찰과</t>
  </si>
  <si>
    <t>문덕오</t>
  </si>
  <si>
    <t>053-950-1135</t>
  </si>
  <si>
    <t>대구보호관찰소 서부지소</t>
  </si>
  <si>
    <t>김원진</t>
  </si>
  <si>
    <t>053-265-7100</t>
  </si>
  <si>
    <t>부산보호관찰소</t>
  </si>
  <si>
    <t>염정훈</t>
  </si>
  <si>
    <t>051-508-3082</t>
  </si>
  <si>
    <t>부산보호관찰소 행정지원과</t>
  </si>
  <si>
    <t>이재화</t>
  </si>
  <si>
    <t>051-580-3077</t>
  </si>
  <si>
    <t>부산보호관찰소 관찰과</t>
  </si>
  <si>
    <t>부산보호관찰소 동부지소</t>
  </si>
  <si>
    <t>최종철</t>
  </si>
  <si>
    <t>051-580-8700</t>
  </si>
  <si>
    <t>부산보호관찰소 서부지소</t>
  </si>
  <si>
    <t>최배근</t>
  </si>
  <si>
    <t>051-580-0501</t>
  </si>
  <si>
    <t>울산보호관찰소</t>
  </si>
  <si>
    <t>박종균</t>
  </si>
  <si>
    <t>052-255-6104</t>
  </si>
  <si>
    <t>창원보호관찰소</t>
  </si>
  <si>
    <t>황철주</t>
  </si>
  <si>
    <t>055-213-8908</t>
  </si>
  <si>
    <t>광주보호관찰소</t>
  </si>
  <si>
    <t>정성수</t>
  </si>
  <si>
    <t>062-370-6615</t>
  </si>
  <si>
    <t>광주보호관찰소 행정지원과</t>
  </si>
  <si>
    <t>이래강</t>
  </si>
  <si>
    <t>062-370-6611</t>
  </si>
  <si>
    <t>광주보호관찰소 관찰과</t>
  </si>
  <si>
    <t>062-370-6510</t>
  </si>
  <si>
    <t>광주보호관찰소 순천지소</t>
  </si>
  <si>
    <t>홍재성</t>
  </si>
  <si>
    <t>061-740-9734</t>
  </si>
  <si>
    <t>전주보호관찰소</t>
  </si>
  <si>
    <t>김충원</t>
  </si>
  <si>
    <t>063-249-2355</t>
  </si>
  <si>
    <t>제주보호관찰소</t>
  </si>
  <si>
    <t>위치추적중앙관제센터</t>
  </si>
  <si>
    <t>임합격</t>
    <phoneticPr fontId="2" type="noConversion"/>
  </si>
  <si>
    <t>행정지원, 관제, 기술보완 등 위치추적관제센터 업무 총괄</t>
  </si>
  <si>
    <t>02-3407-6712</t>
    <phoneticPr fontId="2" type="noConversion"/>
  </si>
  <si>
    <t>위치추적대전관제센터</t>
  </si>
  <si>
    <t>정경진</t>
  </si>
  <si>
    <t>042-280-1361</t>
  </si>
  <si>
    <t>인천공항출입국·외국인청</t>
  </si>
  <si>
    <t>박상욱</t>
    <phoneticPr fontId="2" type="noConversion"/>
  </si>
  <si>
    <t>내·외국인의 출입국관리 등에 관한 사항 총괄</t>
  </si>
  <si>
    <t>· 법무부 출입국·외국인정책본부 출입국기획과장
· 수원출입국·외국인청장</t>
    <phoneticPr fontId="2" type="noConversion"/>
  </si>
  <si>
    <t>032-740-7001</t>
  </si>
  <si>
    <t>지원국장</t>
  </si>
  <si>
    <t>이호원</t>
    <phoneticPr fontId="2" type="noConversion"/>
  </si>
  <si>
    <t>지원국, 심사1·2국 등 관련 업무 총괄</t>
  </si>
  <si>
    <t>032-740-7201</t>
  </si>
  <si>
    <t>심사1국장</t>
  </si>
  <si>
    <t>김홍규</t>
    <phoneticPr fontId="2" type="noConversion"/>
  </si>
  <si>
    <t xml:space="preserve">심사1국에 관한 관련 업무 총괄 </t>
  </si>
  <si>
    <t>032-740-7301</t>
  </si>
  <si>
    <t>심사2국장</t>
  </si>
  <si>
    <t>심사2국에 관한 관련 업무 총괄</t>
  </si>
  <si>
    <t>032-740-7701</t>
  </si>
  <si>
    <t>서울출입국·외국인청</t>
  </si>
  <si>
    <t>반재열</t>
  </si>
  <si>
    <t>· 법무부 출입국·외국인정책본부 국적통합정책단장
· 법무부 출입국·외국인정책본부 출입국기획과장</t>
    <phoneticPr fontId="2" type="noConversion"/>
  </si>
  <si>
    <t>02-2650-6406</t>
  </si>
  <si>
    <t>부산출입국·외국인청</t>
    <phoneticPr fontId="2" type="noConversion"/>
  </si>
  <si>
    <t>김현채</t>
    <phoneticPr fontId="2" type="noConversion"/>
  </si>
  <si>
    <t>· 수원출입국·외국인청장
· 법무부 출입국·외국인정책본부 이민통합과장</t>
    <phoneticPr fontId="2" type="noConversion"/>
  </si>
  <si>
    <t>032-890-6401</t>
  </si>
  <si>
    <t>인천출입국·외국인청</t>
  </si>
  <si>
    <t>송소영</t>
  </si>
  <si>
    <t>수원출입국·외국인청</t>
  </si>
  <si>
    <t xml:space="preserve">부이사관 </t>
    <phoneticPr fontId="2" type="noConversion"/>
  </si>
  <si>
    <t>031-695-3839</t>
  </si>
  <si>
    <t>제주출입국·외국인청</t>
  </si>
  <si>
    <t>064-741-5401</t>
  </si>
  <si>
    <t>외국인보호위원회</t>
    <phoneticPr fontId="2" type="noConversion"/>
  </si>
  <si>
    <t>이기흠</t>
    <phoneticPr fontId="2" type="noConversion"/>
  </si>
  <si>
    <t>외국인보호위원회 사무 총괄</t>
    <phoneticPr fontId="2" type="noConversion"/>
  </si>
  <si>
    <t>031-8036-9300</t>
    <phoneticPr fontId="2" type="noConversion"/>
  </si>
  <si>
    <t>외국인보호위원회 업무 총괄</t>
    <phoneticPr fontId="2" type="noConversion"/>
  </si>
  <si>
    <t>031-8036-9314</t>
    <phoneticPr fontId="2" type="noConversion"/>
  </si>
  <si>
    <t>서울남부출입국·외국인사무소</t>
  </si>
  <si>
    <t>이승현</t>
  </si>
  <si>
    <t>02-6980-4705</t>
  </si>
  <si>
    <t>안산출입국·외국인사무소</t>
  </si>
  <si>
    <t>이재형</t>
    <phoneticPr fontId="2" type="noConversion"/>
  </si>
  <si>
    <t>031-364-5703</t>
  </si>
  <si>
    <t>김해공항출입국·외국인사무소</t>
  </si>
  <si>
    <t>류인성</t>
  </si>
  <si>
    <t>051-979-1323</t>
  </si>
  <si>
    <t>대구출입국·외국인사무소</t>
  </si>
  <si>
    <t>이상한</t>
    <phoneticPr fontId="2" type="noConversion"/>
  </si>
  <si>
    <t>053-980-3511</t>
  </si>
  <si>
    <t>대전출입국·외국인사무소</t>
  </si>
  <si>
    <t>강영우</t>
    <phoneticPr fontId="2" type="noConversion"/>
  </si>
  <si>
    <t>042-220-2100</t>
  </si>
  <si>
    <t>여수출입국·외국인사무소</t>
  </si>
  <si>
    <t>김태완</t>
  </si>
  <si>
    <t>061-689-5600</t>
  </si>
  <si>
    <t>양주출입국·외국인사무소</t>
  </si>
  <si>
    <t>김용규</t>
    <phoneticPr fontId="2" type="noConversion"/>
  </si>
  <si>
    <t>031-828-9300</t>
  </si>
  <si>
    <t>울산출입국·외국인사무소</t>
  </si>
  <si>
    <t>박진수</t>
  </si>
  <si>
    <t>052-279-8025</t>
  </si>
  <si>
    <t>김포공항출입국·외국인사무소</t>
  </si>
  <si>
    <t>구병모</t>
  </si>
  <si>
    <t>02-2664-2012</t>
  </si>
  <si>
    <t>광주출입국·외국인사무소</t>
  </si>
  <si>
    <t>길강묵</t>
    <phoneticPr fontId="2" type="noConversion"/>
  </si>
  <si>
    <t>062-605-5200</t>
  </si>
  <si>
    <t>창원출입국·외국인사무소</t>
  </si>
  <si>
    <t>유현송</t>
    <phoneticPr fontId="2" type="noConversion"/>
  </si>
  <si>
    <t>055-981-6040</t>
  </si>
  <si>
    <t>전주출입국·외국인사무소</t>
  </si>
  <si>
    <t>조승래</t>
    <phoneticPr fontId="2" type="noConversion"/>
  </si>
  <si>
    <t>063-249-8600</t>
  </si>
  <si>
    <t>춘천출입국·외국인사무소</t>
  </si>
  <si>
    <t>김종복</t>
    <phoneticPr fontId="2" type="noConversion"/>
  </si>
  <si>
    <t>033-269-3201</t>
  </si>
  <si>
    <t>청주출입국·외국인사무소</t>
  </si>
  <si>
    <t>이종국</t>
    <phoneticPr fontId="2" type="noConversion"/>
  </si>
  <si>
    <t>043-230-9030</t>
  </si>
  <si>
    <t>화성외국인보호소</t>
  </si>
  <si>
    <t>강성록</t>
  </si>
  <si>
    <t>보호외국인 관리, 강제퇴거 집행 업무 등 외국인 보호소 업무 총괄</t>
  </si>
  <si>
    <t>031-8055-7601</t>
  </si>
  <si>
    <t>청주외국인보호소</t>
  </si>
  <si>
    <t>서영군</t>
  </si>
  <si>
    <t>043-290-7530</t>
  </si>
  <si>
    <t>출입국·외국인지원센터</t>
  </si>
  <si>
    <t>류재석</t>
  </si>
  <si>
    <t>출입국·외국인지원센터의 입소, 운명 등 지원센터 업무 총괄</t>
  </si>
  <si>
    <t>032-745-3301</t>
  </si>
  <si>
    <t>정은경</t>
  </si>
  <si>
    <t>보건복지부 소관 사무 통할</t>
  </si>
  <si>
    <t>044-202-2000</t>
  </si>
  <si>
    <t>홍춘택</t>
  </si>
  <si>
    <t>정책과제와 관련된 국정참여의 촉진과 의견수렴 및 관계부처 정책보좌업무 수행기관과의 업무협조</t>
  </si>
  <si>
    <t>044-202-2011</t>
  </si>
  <si>
    <t>윤형중</t>
  </si>
  <si>
    <t>별정직3급상당</t>
  </si>
  <si>
    <t>044-202-2012</t>
  </si>
  <si>
    <t>신재형</t>
  </si>
  <si>
    <t>044-202-2001</t>
  </si>
  <si>
    <t>의료개혁추진단</t>
  </si>
  <si>
    <t>정경실</t>
  </si>
  <si>
    <t>의료개혁추진단 업무 총괄</t>
  </si>
  <si>
    <t>044-202-1850</t>
  </si>
  <si>
    <t>의료개혁총괄과</t>
  </si>
  <si>
    <t>강준</t>
  </si>
  <si>
    <t>의료개혁총괄과 업무 총괄</t>
  </si>
  <si>
    <t>044-202-1860</t>
  </si>
  <si>
    <t>의료체계혁신과</t>
  </si>
  <si>
    <t>임은빈</t>
  </si>
  <si>
    <t>의료체계혁신과 업무 총괄</t>
  </si>
  <si>
    <t>044-202-1870</t>
  </si>
  <si>
    <t>의료인력혁신과</t>
  </si>
  <si>
    <t>민차영</t>
  </si>
  <si>
    <t>의료인력혁신과 업무 총괄</t>
  </si>
  <si>
    <t>044-202-1880</t>
  </si>
  <si>
    <t>이미자</t>
  </si>
  <si>
    <t>의료개혁 재정투자 방향 등</t>
  </si>
  <si>
    <t>044-202-1871</t>
  </si>
  <si>
    <t>정호원</t>
  </si>
  <si>
    <t>대변인 
보건복지정책 홍보 
보건복지 정책현안 모니터링 및 관리</t>
  </si>
  <si>
    <t>044-202-2020</t>
  </si>
  <si>
    <t>홍보기획담당관</t>
  </si>
  <si>
    <t>김준영</t>
  </si>
  <si>
    <t>홍보기획담당 업무 총괄</t>
    <phoneticPr fontId="2" type="noConversion"/>
  </si>
  <si>
    <t>044-202-2030</t>
  </si>
  <si>
    <t>반윤주</t>
  </si>
  <si>
    <t xml:space="preserve">이슈관리팀 업무 총괄 </t>
    <phoneticPr fontId="2" type="noConversion"/>
  </si>
  <si>
    <t>044-202-2037</t>
  </si>
  <si>
    <t>조하진</t>
  </si>
  <si>
    <t>보도 업무 총괄</t>
    <phoneticPr fontId="2" type="noConversion"/>
  </si>
  <si>
    <t>044-202-2022</t>
  </si>
  <si>
    <t>이경진</t>
  </si>
  <si>
    <t>디지털소통 총괄(디지털소통팀장)</t>
    <phoneticPr fontId="2" type="noConversion"/>
  </si>
  <si>
    <t>044-202-2023</t>
  </si>
  <si>
    <t>민영신</t>
  </si>
  <si>
    <t>감사관실 업무 총괄</t>
  </si>
  <si>
    <t>044-202-2050</t>
  </si>
  <si>
    <t>이두리</t>
  </si>
  <si>
    <t>감사담당관실 소관 업무 총괄</t>
  </si>
  <si>
    <t>044-202-2060</t>
  </si>
  <si>
    <t>차용민</t>
  </si>
  <si>
    <t>소속기관 감사</t>
    <phoneticPr fontId="2" type="noConversion"/>
  </si>
  <si>
    <t>044-202-2054</t>
  </si>
  <si>
    <t>홍영훈</t>
  </si>
  <si>
    <t>공공기관 감사</t>
  </si>
  <si>
    <t>044-202-2053</t>
  </si>
  <si>
    <t>복지급여조사담당관</t>
  </si>
  <si>
    <t>김혜영</t>
  </si>
  <si>
    <t>복지급여조사담당관 소관업무 총괄</t>
  </si>
  <si>
    <t>044-202-2080</t>
  </si>
  <si>
    <t>이스란</t>
  </si>
  <si>
    <t>보건복지부 장관 보좌하여 조직.복지분야 사무 총괄</t>
  </si>
  <si>
    <t>044-202-3000</t>
    <phoneticPr fontId="2" type="noConversion"/>
  </si>
  <si>
    <t>김영미</t>
  </si>
  <si>
    <t>제1차관 비서관</t>
    <phoneticPr fontId="2" type="noConversion"/>
  </si>
  <si>
    <t>044-202-3001</t>
  </si>
  <si>
    <t>이형훈</t>
  </si>
  <si>
    <t>보건복지부 장관 보좌하여 보건·의료분야 사무 총괄</t>
  </si>
  <si>
    <t>044-202-3800</t>
  </si>
  <si>
    <t>주철</t>
  </si>
  <si>
    <t xml:space="preserve">보안, 국고지출, 재무, 보수, 시설물 관리 등 운영지원 총괄 </t>
  </si>
  <si>
    <t>044-202-2100</t>
  </si>
  <si>
    <t>김욱</t>
  </si>
  <si>
    <t>보안, 당직, 정보공개 등 서무계 업무 총괄</t>
  </si>
  <si>
    <t>044-202-2111</t>
  </si>
  <si>
    <t>임성국</t>
  </si>
  <si>
    <t>회계업무(국고지출,보수,복지,수입 등) 총괄 
비정규직 관리업무 총괄</t>
  </si>
  <si>
    <t>044-202-2130</t>
  </si>
  <si>
    <t>박창규</t>
  </si>
  <si>
    <t>보건복지부 직원 전보, 승진, 교육 등 업무 총괄</t>
    <phoneticPr fontId="2" type="noConversion"/>
  </si>
  <si>
    <t>044-202-2160</t>
  </si>
  <si>
    <t>김효리</t>
  </si>
  <si>
    <t>인재개발업무 총괄</t>
    <phoneticPr fontId="2" type="noConversion"/>
  </si>
  <si>
    <t>044-202-2162</t>
  </si>
  <si>
    <t>김혜진</t>
  </si>
  <si>
    <t xml:space="preserve">기획조정, 재정운용, 정보통계, 국제협력, 비상안전기획 등 총괄 </t>
    <phoneticPr fontId="2" type="noConversion"/>
  </si>
  <si>
    <t>044-202-2200</t>
  </si>
  <si>
    <t>보건복지상담센터</t>
  </si>
  <si>
    <t>김용규</t>
  </si>
  <si>
    <t>보건복지상담센터 업무 총괄</t>
    <phoneticPr fontId="2" type="noConversion"/>
  </si>
  <si>
    <t>02-510-2620</t>
  </si>
  <si>
    <t>임호근</t>
  </si>
  <si>
    <t>보건복지정책 관련 기획조정 및 재정운용 업무 등 총괄</t>
  </si>
  <si>
    <t>044-202-2300</t>
  </si>
  <si>
    <t>기획조정담당관</t>
  </si>
  <si>
    <t>오상윤</t>
  </si>
  <si>
    <t>각종 정책 및 계획의 총괄·조정, 국회 관련 업무 총괄</t>
  </si>
  <si>
    <t>044-202-2310</t>
  </si>
  <si>
    <t>국가정보자원관리원 화재 대응 위기상황대응본부 업무</t>
    <phoneticPr fontId="2" type="noConversion"/>
  </si>
  <si>
    <t>044-202-2380</t>
  </si>
  <si>
    <t>손성민</t>
  </si>
  <si>
    <t>부내외 회의 조정 및 지시사항 관리</t>
    <phoneticPr fontId="2" type="noConversion"/>
  </si>
  <si>
    <t>044-202-2304</t>
  </si>
  <si>
    <t>이윤희</t>
  </si>
  <si>
    <t>국정과제 총괄 등</t>
  </si>
  <si>
    <t>044-202-2302</t>
  </si>
  <si>
    <t>정다솜</t>
  </si>
  <si>
    <t>보건복지부 정책 기획, 업무보고 등</t>
  </si>
  <si>
    <t>044-202-2303</t>
  </si>
  <si>
    <t>재정운용담당관</t>
  </si>
  <si>
    <t>김건훈</t>
  </si>
  <si>
    <t>예산, 결산, 집행 등 재정관련 업무 총괄</t>
    <phoneticPr fontId="2" type="noConversion"/>
  </si>
  <si>
    <t>044-202-2320</t>
  </si>
  <si>
    <t>임예슬</t>
  </si>
  <si>
    <t>세출예산 편성 총괄, 국민건강증진기금 수입 지출 편성 등</t>
    <phoneticPr fontId="2" type="noConversion"/>
  </si>
  <si>
    <t>044-202-2321</t>
  </si>
  <si>
    <t>정연희</t>
  </si>
  <si>
    <t>조직 및 정원 관리, 정부 및 부서 성과업무평가 등 혁신행정 업무 총괄</t>
    <phoneticPr fontId="2" type="noConversion"/>
  </si>
  <si>
    <t>044-202-2250</t>
  </si>
  <si>
    <t>오성일</t>
  </si>
  <si>
    <t>규제심사, 법령 제개정 심사, 국회입법지원, 행정심판 및 소송 수행</t>
    <phoneticPr fontId="2" type="noConversion"/>
  </si>
  <si>
    <t>044-202-2270</t>
  </si>
  <si>
    <t>양성평등정책담당관</t>
  </si>
  <si>
    <t>보건복지 양성평등정책 업무 총괄</t>
  </si>
  <si>
    <t>044-202-2290</t>
  </si>
  <si>
    <t>정보통계담당관</t>
  </si>
  <si>
    <t>김선도</t>
  </si>
  <si>
    <t>보건복지부 정보화 관련 정책 총괄 및 보건복지 관련 통계업무 종합·조정</t>
    <phoneticPr fontId="2" type="noConversion"/>
  </si>
  <si>
    <t>044-202-2220</t>
  </si>
  <si>
    <t>정보보호팀</t>
  </si>
  <si>
    <t>임장호</t>
  </si>
  <si>
    <t>보건복지 정보보안 및 개인정보보호 업무 총괄(정보보호팀장)</t>
    <phoneticPr fontId="2" type="noConversion"/>
  </si>
  <si>
    <t>044-202-2190</t>
  </si>
  <si>
    <t>양자 및 다자 국제보건협력 업무 총괄 
보건복지부 소관 공적개발원조(ODA) 업무 총괄 
한국국제보건의료재단(KOFIH) 관련 업무 총괄</t>
    <phoneticPr fontId="2" type="noConversion"/>
  </si>
  <si>
    <t>044-202-2350</t>
  </si>
  <si>
    <t>국제협력담당관</t>
  </si>
  <si>
    <t>이현주</t>
  </si>
  <si>
    <t>국제협력 업무 총괄</t>
  </si>
  <si>
    <t>044-202-2360</t>
  </si>
  <si>
    <t>이해희</t>
  </si>
  <si>
    <t>OECD, UN, APEC 등 다자, 미국</t>
    <phoneticPr fontId="2" type="noConversion"/>
  </si>
  <si>
    <t>044-202-2355</t>
  </si>
  <si>
    <t>통상개발담당관</t>
  </si>
  <si>
    <t>통상개발담당관 업무 총괄</t>
    <phoneticPr fontId="2" type="noConversion"/>
  </si>
  <si>
    <t>044-202-2370</t>
  </si>
  <si>
    <t>임수현</t>
  </si>
  <si>
    <t>국제개발협력 총괄기획, 통상전략 수립 지원(공급망관리)</t>
    <phoneticPr fontId="2" type="noConversion"/>
  </si>
  <si>
    <t>044-202-2377</t>
  </si>
  <si>
    <t>비상안전기획관</t>
    <phoneticPr fontId="2" type="noConversion"/>
  </si>
  <si>
    <t>임영봉</t>
  </si>
  <si>
    <t>비상대비 및 재난안전업무 총괄</t>
  </si>
  <si>
    <t>044-202-2390</t>
  </si>
  <si>
    <t>이성민</t>
  </si>
  <si>
    <t>재난안전지원</t>
    <phoneticPr fontId="2" type="noConversion"/>
  </si>
  <si>
    <t>044-202-2650</t>
  </si>
  <si>
    <t>이낙원</t>
  </si>
  <si>
    <t>비상계획 전문경력관 가군</t>
  </si>
  <si>
    <t>비상대비, 정부 연습 및 훈련업무</t>
  </si>
  <si>
    <t>044-202-2393</t>
  </si>
  <si>
    <t>사회복지정책실</t>
  </si>
  <si>
    <t>진영주</t>
  </si>
  <si>
    <t>복지정책, 연금정책 등 사회복지정책 총괄</t>
    <phoneticPr fontId="2" type="noConversion"/>
  </si>
  <si>
    <t>044-202-3700</t>
  </si>
  <si>
    <t>복지정책관</t>
  </si>
  <si>
    <t>배경택</t>
  </si>
  <si>
    <t>복지정책 총괄 및 조정, 기초생활보장, 자활정책, 의료급여 등 총괄</t>
    <phoneticPr fontId="2" type="noConversion"/>
  </si>
  <si>
    <t>044-202-3010</t>
  </si>
  <si>
    <t>복지정책과</t>
  </si>
  <si>
    <t>김지연</t>
  </si>
  <si>
    <t>사회복지정책에 관한 종합계획의 수립 및 조정, 사회복지사 관리 등</t>
    <phoneticPr fontId="2" type="noConversion"/>
  </si>
  <si>
    <t>044-202-3020</t>
  </si>
  <si>
    <t>기초생활보장과</t>
  </si>
  <si>
    <t>박민정</t>
  </si>
  <si>
    <t>국민기초생활보장제도, 긴급복지지원제도 총괄</t>
  </si>
  <si>
    <t>044-202-3050</t>
  </si>
  <si>
    <t>홍승표</t>
  </si>
  <si>
    <t>국민기초생활보장제도 법령 및 기획 총괄</t>
  </si>
  <si>
    <t>044-202-3052</t>
  </si>
  <si>
    <t>자활정책과</t>
  </si>
  <si>
    <t>김수환</t>
  </si>
  <si>
    <t>자활정책과 업무 총괄</t>
    <phoneticPr fontId="2" type="noConversion"/>
  </si>
  <si>
    <t>044-202-3070</t>
  </si>
  <si>
    <t>기초의료보장과</t>
  </si>
  <si>
    <t>변성미</t>
  </si>
  <si>
    <t>기초의료보장제도 등 과 업무 총괄</t>
  </si>
  <si>
    <t>044-202-3090</t>
  </si>
  <si>
    <t>복지행정지원관</t>
  </si>
  <si>
    <t>지원관</t>
    <phoneticPr fontId="2" type="noConversion"/>
  </si>
  <si>
    <t>박재만</t>
  </si>
  <si>
    <t>복지행정지원관 업무 총괄</t>
  </si>
  <si>
    <t>044-202-3110</t>
  </si>
  <si>
    <t>지역복지과</t>
  </si>
  <si>
    <t>우경미</t>
  </si>
  <si>
    <t xml:space="preserve">사회복지전달체계 개편 및 운영, 고독사 예방 및 관리 총괄 </t>
  </si>
  <si>
    <t>044-202-3120</t>
  </si>
  <si>
    <t>한두희</t>
  </si>
  <si>
    <t>복지행정지원관 기획</t>
  </si>
  <si>
    <t>044-202-3123</t>
  </si>
  <si>
    <t>급여기준과</t>
  </si>
  <si>
    <t>윤병철</t>
  </si>
  <si>
    <t>보건복지급여의 신청·조사·결정·급여·사후관리에 관한 기준·방법·절차 표준화</t>
  </si>
  <si>
    <t>044-202-3140</t>
  </si>
  <si>
    <t>복지정보기획과</t>
  </si>
  <si>
    <t>김기철</t>
  </si>
  <si>
    <t>사회보장정보의 기획 및 총괄</t>
  </si>
  <si>
    <t>044-202-3160</t>
  </si>
  <si>
    <t>전산사무관</t>
  </si>
  <si>
    <t>차세대 사회서비스정보시스템 구축 추진단 총괄(기획총괄팀장)</t>
    <phoneticPr fontId="2" type="noConversion"/>
  </si>
  <si>
    <t>044-202-1511</t>
  </si>
  <si>
    <t>박정하</t>
  </si>
  <si>
    <t>사회서비스정보팀 총괄(사회서비스정보팀장)</t>
    <phoneticPr fontId="2" type="noConversion"/>
  </si>
  <si>
    <t>044-202-1520</t>
  </si>
  <si>
    <t>복지정보운영과</t>
  </si>
  <si>
    <t>홍화영</t>
  </si>
  <si>
    <t>사회보장정보시스템 운영, 복지대상자 금융재산 연계망 구축 및 운영</t>
  </si>
  <si>
    <t>044-202-3170</t>
  </si>
  <si>
    <t>연금정책관</t>
  </si>
  <si>
    <t>연금정책관 업무 총괄</t>
  </si>
  <si>
    <t>국민연금정책과</t>
  </si>
  <si>
    <t>전명숙</t>
  </si>
  <si>
    <t>국민연금정책과 업무 총괄</t>
  </si>
  <si>
    <t>044-202-3450</t>
  </si>
  <si>
    <t>이효진</t>
  </si>
  <si>
    <t xml:space="preserve">국민연금 법령, 재정추계  </t>
    <phoneticPr fontId="2" type="noConversion"/>
  </si>
  <si>
    <t>044-202-3601</t>
  </si>
  <si>
    <t>연금급여팀</t>
  </si>
  <si>
    <t>양명철</t>
  </si>
  <si>
    <t>연금급여팀 업무 총괄(연금급여팀장)</t>
    <phoneticPr fontId="2" type="noConversion"/>
  </si>
  <si>
    <t>044-202-3630</t>
  </si>
  <si>
    <t>국민연금재정과</t>
  </si>
  <si>
    <t>백진주</t>
  </si>
  <si>
    <t>국민연금기금 자산배분, 의결권행사, 성과평가 등 기금운용 업무 총괄</t>
  </si>
  <si>
    <t>044-202-3650</t>
  </si>
  <si>
    <t>기초연금과</t>
  </si>
  <si>
    <t>박나연</t>
  </si>
  <si>
    <t>기초연금 관련 종합계획 수립, 관련 법령 제개정</t>
  </si>
  <si>
    <t>044-202-3670</t>
  </si>
  <si>
    <t>국민연금개혁지원단</t>
  </si>
  <si>
    <t>국회 연금개혁 특별위원회 지원 및 국민연금 개혁 홍보·소통</t>
  </si>
  <si>
    <t>044-202-3610</t>
    <phoneticPr fontId="2" type="noConversion"/>
  </si>
  <si>
    <t>사회보장위원회사무국</t>
  </si>
  <si>
    <t>임혜성</t>
  </si>
  <si>
    <t>사회보장위원회사무국 총괄</t>
  </si>
  <si>
    <t>044-202-3210</t>
  </si>
  <si>
    <t>사회보장총괄과</t>
  </si>
  <si>
    <t>왕형진</t>
  </si>
  <si>
    <t>사회보장위원회 운영, 사회보장기본법, 사회보장기본계획, 사회보장재정추계 등 총괄</t>
  </si>
  <si>
    <t>044-202-3720</t>
  </si>
  <si>
    <t>김수영</t>
  </si>
  <si>
    <t xml:space="preserve">사회보장기본계획, 사회보장위원회 운영 등 </t>
  </si>
  <si>
    <t>044-202-3718</t>
  </si>
  <si>
    <t>사회보장조정과</t>
  </si>
  <si>
    <t>신지명</t>
  </si>
  <si>
    <t xml:space="preserve">사회보장조정업무 총괄 </t>
  </si>
  <si>
    <t>044-202-3730</t>
  </si>
  <si>
    <t>김희수</t>
  </si>
  <si>
    <t>사회보장 조정 관련 업무</t>
  </si>
  <si>
    <t>044-202-3743</t>
  </si>
  <si>
    <t>사회보장평가과</t>
  </si>
  <si>
    <t>유은희</t>
  </si>
  <si>
    <t xml:space="preserve">사회보장 제도 평가 기획·운영 , 사회보장 행정데이터 연계·구축·분석 및 통계 총괄, 사회보장 시행계획 추진실적 점검·평가, 평가전문위원회 운영 총괄 </t>
  </si>
  <si>
    <t>044-202-3750</t>
  </si>
  <si>
    <t>인구사회서비스정책실</t>
  </si>
  <si>
    <t>은성호</t>
  </si>
  <si>
    <t>인구사회서비스정책실 총괄</t>
    <phoneticPr fontId="2" type="noConversion"/>
  </si>
  <si>
    <t>044-202-3400</t>
  </si>
  <si>
    <t>인구아동정책관</t>
  </si>
  <si>
    <t>김상희</t>
  </si>
  <si>
    <t>인구아동정책관 총괄</t>
    <phoneticPr fontId="2" type="noConversion"/>
  </si>
  <si>
    <t>044-202-3360</t>
  </si>
  <si>
    <t>인구정책총괄과</t>
  </si>
  <si>
    <t>노정훈</t>
  </si>
  <si>
    <t>저출산고령화 등 인구정책 수립</t>
    <phoneticPr fontId="2" type="noConversion"/>
  </si>
  <si>
    <t>044-202-3370</t>
  </si>
  <si>
    <t>청년정책팀</t>
  </si>
  <si>
    <t>이화영</t>
  </si>
  <si>
    <t>청년정책팀 총괄(청년정책팀장)</t>
    <phoneticPr fontId="2" type="noConversion"/>
  </si>
  <si>
    <t>044-202-3701</t>
  </si>
  <si>
    <t>출산정책과</t>
  </si>
  <si>
    <t>임신·출산 지원 관련 정책 총괄, 모자보건법 제개정 총괄</t>
  </si>
  <si>
    <t>044-202-3390</t>
  </si>
  <si>
    <t>아동정책과</t>
  </si>
  <si>
    <t>김정연</t>
  </si>
  <si>
    <t>아동정책 총괄</t>
    <phoneticPr fontId="2" type="noConversion"/>
  </si>
  <si>
    <t>044-202-3410</t>
  </si>
  <si>
    <t>윤장열</t>
  </si>
  <si>
    <t>입양제도 개편팀 업무 총괄</t>
    <phoneticPr fontId="2" type="noConversion"/>
  </si>
  <si>
    <t>044-202-3411</t>
  </si>
  <si>
    <t>아동보호자립과</t>
  </si>
  <si>
    <t>장영진</t>
  </si>
  <si>
    <t>아동양육시설, 가정위탁, 드림스타트, 결식아동지원, 지역아동센터, 다함께돌봄 등 업무 총괄</t>
  </si>
  <si>
    <t>044-202-3430</t>
  </si>
  <si>
    <t>아동학대대응과</t>
  </si>
  <si>
    <t>모두순</t>
  </si>
  <si>
    <t>아동학대 관련 법·제도 운영, 범정부 아동학대 방지대책 관리·점검, 아동보호전문기관 및 학대피해아동 쉼터 설치 및 관리 등 업무 총괄</t>
  </si>
  <si>
    <t>044-202-3380</t>
  </si>
  <si>
    <t>노인정책관</t>
  </si>
  <si>
    <t>임을기</t>
  </si>
  <si>
    <t>노인정책관내 업무 총괄</t>
    <phoneticPr fontId="2" type="noConversion"/>
  </si>
  <si>
    <t>044-202-3500</t>
  </si>
  <si>
    <t>노인정책과</t>
  </si>
  <si>
    <t>임대식</t>
  </si>
  <si>
    <t>노인정책 업무 총괄</t>
    <phoneticPr fontId="2" type="noConversion"/>
  </si>
  <si>
    <t>044-202-2450</t>
  </si>
  <si>
    <t>노인의료돌봄요양 통합지원추진단 업무 총괄(의료·요양·돌봄통합지원단장)</t>
    <phoneticPr fontId="2" type="noConversion"/>
  </si>
  <si>
    <t>044-202-3030</t>
  </si>
  <si>
    <t>박준형</t>
  </si>
  <si>
    <t>의료요양돌봄 통합지원정책 시범사업 총괄</t>
  </si>
  <si>
    <t>044-202-3041</t>
  </si>
  <si>
    <t>장태영</t>
  </si>
  <si>
    <t>의료요양돌봄 통합지원정책 기획</t>
  </si>
  <si>
    <t>044-202-3040</t>
  </si>
  <si>
    <t>노인지원과</t>
  </si>
  <si>
    <t>박문수</t>
  </si>
  <si>
    <t xml:space="preserve">노인지원정책(노인일자리, 노인여가시설, 장사정책) 
				</t>
  </si>
  <si>
    <t>044-202-3470</t>
  </si>
  <si>
    <t>요양보험제도과</t>
  </si>
  <si>
    <t>윤수현</t>
  </si>
  <si>
    <t>장기요양보험제도 총괄</t>
  </si>
  <si>
    <t>044-202-3490</t>
  </si>
  <si>
    <t>요양보험운영과</t>
  </si>
  <si>
    <t>장기요양기관, 노인의료복지시설·재가노인복지시설 관리업무 총괄</t>
  </si>
  <si>
    <t>044-202-3510</t>
  </si>
  <si>
    <t>최종천</t>
  </si>
  <si>
    <t>과 주무, 요양보호사 양성, 교육 및 처우 개선 등</t>
  </si>
  <si>
    <t>044-202-3514</t>
  </si>
  <si>
    <t>노인건강과</t>
  </si>
  <si>
    <t>최승현</t>
  </si>
  <si>
    <t>국가치매관리사업 업무 총괄</t>
  </si>
  <si>
    <t>044-202-3530</t>
  </si>
  <si>
    <t>사회서비스정책관</t>
  </si>
  <si>
    <t>유주헌</t>
  </si>
  <si>
    <t>사회서비스정책관 업무 총괄</t>
    <phoneticPr fontId="2" type="noConversion"/>
  </si>
  <si>
    <t>사회서비스정책과</t>
  </si>
  <si>
    <t>설예승</t>
  </si>
  <si>
    <t>사회서비스정책과 업무 총괄</t>
    <phoneticPr fontId="2" type="noConversion"/>
  </si>
  <si>
    <t>사회서비스사업과</t>
  </si>
  <si>
    <t>이지은</t>
  </si>
  <si>
    <t xml:space="preserve">사회서비스사업과 업무 총괄 </t>
  </si>
  <si>
    <t>044-202-3220</t>
  </si>
  <si>
    <t>사회서비스자원과</t>
  </si>
  <si>
    <t>신동호</t>
  </si>
  <si>
    <t>사회복지법인·시설 관리, 의사상자 지원, 기부·자원봉사·사회공헌 등</t>
    <phoneticPr fontId="2" type="noConversion"/>
  </si>
  <si>
    <t>044-202-3250</t>
  </si>
  <si>
    <t>사회서비스일자리과</t>
  </si>
  <si>
    <t>서민수</t>
  </si>
  <si>
    <t>사회서비스 일자리 업무 총괄</t>
    <phoneticPr fontId="2" type="noConversion"/>
  </si>
  <si>
    <t>044-202-3270</t>
  </si>
  <si>
    <t>장애인정책국</t>
  </si>
  <si>
    <t>손호준</t>
  </si>
  <si>
    <t>장애인정책국 업무 총괄</t>
    <phoneticPr fontId="2" type="noConversion"/>
  </si>
  <si>
    <t>044-202-3300</t>
  </si>
  <si>
    <t>장애인정책과</t>
  </si>
  <si>
    <t>성재경</t>
  </si>
  <si>
    <t xml:space="preserve">장애인정책 업무총괄 </t>
    <phoneticPr fontId="2" type="noConversion"/>
  </si>
  <si>
    <t>044-202-3280</t>
  </si>
  <si>
    <t>박승빈</t>
  </si>
  <si>
    <t>기획, 장애인정책종합계획</t>
  </si>
  <si>
    <t>044-202-3285</t>
  </si>
  <si>
    <t>정순애</t>
  </si>
  <si>
    <t>장애인 지역사회 자립지원</t>
  </si>
  <si>
    <t>044-202-3181</t>
  </si>
  <si>
    <t>장애인권익지원과</t>
  </si>
  <si>
    <t>이춘희</t>
  </si>
  <si>
    <t>장애인권익지원과 업무 총괄</t>
    <phoneticPr fontId="2" type="noConversion"/>
  </si>
  <si>
    <t>044-202-3310</t>
  </si>
  <si>
    <t>박광훈</t>
  </si>
  <si>
    <t>장애인 학대 대응</t>
  </si>
  <si>
    <t>044-202-3315</t>
  </si>
  <si>
    <t>장애인자립기반과</t>
  </si>
  <si>
    <t>김민정</t>
  </si>
  <si>
    <t>장애인자립기반과 업무 총괄</t>
  </si>
  <si>
    <t>044-202-3320</t>
  </si>
  <si>
    <t>장애인서비스과</t>
  </si>
  <si>
    <t>이고운</t>
  </si>
  <si>
    <t>장애인서비스과 업무 총괄</t>
  </si>
  <si>
    <t>044-202-3340</t>
  </si>
  <si>
    <t>임선호</t>
  </si>
  <si>
    <t>발달장애인 부모가족 지원, 발달장애인 지원센터 관리</t>
    <phoneticPr fontId="2" type="noConversion"/>
  </si>
  <si>
    <t>044-202-3353</t>
  </si>
  <si>
    <t>장애인건강과</t>
  </si>
  <si>
    <t>임현규</t>
  </si>
  <si>
    <t>장애인 건강보건관리종합계획 수립, 장애인건강보건관리사업, 장애인의료재활, 여성장애인 지원, 장애아동 발달재활서비스 등</t>
    <phoneticPr fontId="2" type="noConversion"/>
  </si>
  <si>
    <t>044-202-3190</t>
  </si>
  <si>
    <t>이태호</t>
  </si>
  <si>
    <t>장애인 의료재활 업무</t>
    <phoneticPr fontId="2" type="noConversion"/>
  </si>
  <si>
    <t>044-202-3191</t>
  </si>
  <si>
    <t>보건의료정책실</t>
  </si>
  <si>
    <t>정윤순</t>
  </si>
  <si>
    <t>보건의료정책실 총괄</t>
  </si>
  <si>
    <t>044-202-2400</t>
  </si>
  <si>
    <t>보건의료정책관</t>
  </si>
  <si>
    <t>김국일</t>
  </si>
  <si>
    <t xml:space="preserve">					보건의료정책관 업무총괄</t>
  </si>
  <si>
    <t>044-202-2410</t>
  </si>
  <si>
    <t>보건의료정책과</t>
  </si>
  <si>
    <t>성창현</t>
  </si>
  <si>
    <t>보건의료정책과 업무 총괄</t>
    <phoneticPr fontId="2" type="noConversion"/>
  </si>
  <si>
    <t>044-202-2420</t>
  </si>
  <si>
    <t>양진한</t>
  </si>
  <si>
    <t xml:space="preserve">의수본 운영지원, 코로나19 후속지원(후속관리팀장)	</t>
    <phoneticPr fontId="2" type="noConversion"/>
  </si>
  <si>
    <t>044-202-1770</t>
  </si>
  <si>
    <t>이예지</t>
  </si>
  <si>
    <t xml:space="preserve">보건의료 기획  </t>
  </si>
  <si>
    <t>044-202-2404</t>
  </si>
  <si>
    <t>의료인력정책과</t>
  </si>
  <si>
    <t>방영식</t>
  </si>
  <si>
    <t>의사 인력 정책, 전공의 정책, 의사 면허 및 자격제도 운영 등 과 업무 총괄</t>
  </si>
  <si>
    <t>044-202-2430</t>
  </si>
  <si>
    <t>안웅식</t>
  </si>
  <si>
    <t>의사인력 양성 정책</t>
  </si>
  <si>
    <t>044-202-2431</t>
  </si>
  <si>
    <t>의료자원정책과</t>
  </si>
  <si>
    <t>김승일</t>
  </si>
  <si>
    <t>의료자원정책과 총괄</t>
  </si>
  <si>
    <t>간호정책과</t>
  </si>
  <si>
    <t>박혜린</t>
  </si>
  <si>
    <t>간호법 총괄, 간호인력 양성 및 수급 정책 총괄, 간호인력 근무환경 및 처우 개선</t>
    <phoneticPr fontId="2" type="noConversion"/>
  </si>
  <si>
    <t>044-202-2690</t>
  </si>
  <si>
    <t>의료기관정책과</t>
  </si>
  <si>
    <t>신현두</t>
  </si>
  <si>
    <t>의료기관 개설 및 휴폐업, 인력 시설기준, 요양병원 관리, 의료분쟁조정법률 운영, 의료기관 인증, 환자안전법령 운영, 상급종합병원 지정 등, 불법개설 의료기관 단속 업무 등 의료기관정책과 업무 전반에 관한사항</t>
  </si>
  <si>
    <t>044-202-2920</t>
  </si>
  <si>
    <t>약무정책과</t>
  </si>
  <si>
    <t>강준혁</t>
  </si>
  <si>
    <t xml:space="preserve">약무정책과 업무 총괄 </t>
  </si>
  <si>
    <t>044-202-2490</t>
  </si>
  <si>
    <t>공공보건정책관</t>
  </si>
  <si>
    <t>정통령</t>
  </si>
  <si>
    <t>공공보건정책관 총괄</t>
  </si>
  <si>
    <t>044-202-2500</t>
  </si>
  <si>
    <t>질병정책과</t>
  </si>
  <si>
    <t>장재원</t>
  </si>
  <si>
    <t>질병정책 총괄</t>
  </si>
  <si>
    <t>044-202-2510</t>
  </si>
  <si>
    <t>김대욱</t>
  </si>
  <si>
    <t>긴급치료병상 등</t>
  </si>
  <si>
    <t>044-202-1756</t>
  </si>
  <si>
    <t>공공의료과</t>
  </si>
  <si>
    <t>조승아</t>
  </si>
  <si>
    <t>공공의료과 총괄</t>
  </si>
  <si>
    <t>044-202-2530</t>
  </si>
  <si>
    <t>신명희</t>
  </si>
  <si>
    <t>국립중앙의료원 이전 추진</t>
  </si>
  <si>
    <t>044-202-2525</t>
  </si>
  <si>
    <t>응급의료과</t>
  </si>
  <si>
    <t>송영조</t>
  </si>
  <si>
    <t>응급의료 관련 정책 수립 등 부서업무 총괄</t>
    <phoneticPr fontId="2" type="noConversion"/>
  </si>
  <si>
    <t>044-202-2550</t>
  </si>
  <si>
    <t>재난의료정책과</t>
  </si>
  <si>
    <t>임아람</t>
  </si>
  <si>
    <t>재난응급의료 대응체계 운영 등 부서업무 총괄</t>
  </si>
  <si>
    <t>044-202-2640</t>
  </si>
  <si>
    <t>생명윤리정책과</t>
  </si>
  <si>
    <t>박소연</t>
  </si>
  <si>
    <t>생명윤리 기본 정책, 유전검사 및 치료 관련 제도, 생식세포·배아 생성 및 연구 관련 제도, 연명의료결정제도, 시체·인체유래물 연구 관련 제도 운영 총괄</t>
  </si>
  <si>
    <t>044-202-2610</t>
  </si>
  <si>
    <t>혈액장기정책과</t>
  </si>
  <si>
    <t>김희선</t>
  </si>
  <si>
    <t>혈액 안전·수급, 장기.조직 기증·이식</t>
    <phoneticPr fontId="2" type="noConversion"/>
  </si>
  <si>
    <t>044-202-2630</t>
  </si>
  <si>
    <t>한의약정책관</t>
  </si>
  <si>
    <t>정영훈</t>
  </si>
  <si>
    <t>한의약정책관 업무 총괄</t>
  </si>
  <si>
    <t>044-202-2570</t>
  </si>
  <si>
    <t>한의약정책과</t>
  </si>
  <si>
    <t>정태길</t>
  </si>
  <si>
    <t>한의약 관련 정책 수립, 한의약 관련 인력의 양성·수급</t>
  </si>
  <si>
    <t>044-202-2580</t>
  </si>
  <si>
    <t>지세영</t>
  </si>
  <si>
    <t>한의약 정책</t>
  </si>
  <si>
    <t>044-202-2576</t>
  </si>
  <si>
    <t>한의약산업과</t>
  </si>
  <si>
    <t>권대근</t>
  </si>
  <si>
    <t>한의약산업진흥, 한약재의 수급 및 유통관리</t>
  </si>
  <si>
    <t>044-202-2590</t>
  </si>
  <si>
    <t>박종한</t>
  </si>
  <si>
    <t>한의약 해외진출 지원</t>
  </si>
  <si>
    <t>044-202-2593</t>
  </si>
  <si>
    <t>건강보험정책국</t>
  </si>
  <si>
    <t>이중규</t>
  </si>
  <si>
    <t>건강보험정책 총괄</t>
  </si>
  <si>
    <t>044-202-2700</t>
  </si>
  <si>
    <t>보험정책과</t>
  </si>
  <si>
    <t>조충현</t>
  </si>
  <si>
    <t>건강보험 관련 법령 제개정, 건강보험재정 관련 정책 수립 등 보험정책과 업무 총괄</t>
  </si>
  <si>
    <t>044-202-2710</t>
  </si>
  <si>
    <t>강민구</t>
  </si>
  <si>
    <t>상병수당추진단 업무 총괄(상병수당제도팀장)</t>
    <phoneticPr fontId="2" type="noConversion"/>
  </si>
  <si>
    <t>044-202-2725</t>
  </si>
  <si>
    <t>이관형</t>
  </si>
  <si>
    <t>건강보험 자격, 징수, 부과 등 보험료계 업무 총괄</t>
  </si>
  <si>
    <t>044-202-2706</t>
  </si>
  <si>
    <t>정현진</t>
  </si>
  <si>
    <t>국민건강보험법, 국민건강보험 종합계획</t>
  </si>
  <si>
    <t>044-202-2702</t>
  </si>
  <si>
    <t>보험급여과</t>
  </si>
  <si>
    <t>유정민</t>
  </si>
  <si>
    <t xml:space="preserve">보험급여과 업무 총괄 	</t>
    <phoneticPr fontId="2" type="noConversion"/>
  </si>
  <si>
    <t>044-202-2730</t>
  </si>
  <si>
    <t>건강보험지불혁신추진단</t>
  </si>
  <si>
    <t>공인식</t>
  </si>
  <si>
    <t>건강보험지불혁신 추진단 업무 총괄</t>
  </si>
  <si>
    <t>044-202-2790</t>
  </si>
  <si>
    <t>김성철</t>
  </si>
  <si>
    <t xml:space="preserve">공정보상 이행 </t>
    <phoneticPr fontId="2" type="noConversion"/>
  </si>
  <si>
    <t>044-202-2795</t>
  </si>
  <si>
    <t>보험약제과</t>
  </si>
  <si>
    <t>김연숙</t>
  </si>
  <si>
    <t>보험약제과 업무 총괄</t>
    <phoneticPr fontId="2" type="noConversion"/>
  </si>
  <si>
    <t>044-202-2750</t>
  </si>
  <si>
    <t>보험평가과</t>
  </si>
  <si>
    <t>김정숙</t>
  </si>
  <si>
    <t>보험평가과 총괄</t>
  </si>
  <si>
    <t>044-202-2770</t>
  </si>
  <si>
    <t>전진도</t>
  </si>
  <si>
    <t>요양기관 현지조사</t>
    <phoneticPr fontId="2" type="noConversion"/>
  </si>
  <si>
    <t>044-202-2771</t>
  </si>
  <si>
    <t>필수의료지원관</t>
  </si>
  <si>
    <t>권병기</t>
  </si>
  <si>
    <t xml:space="preserve">필수의료지원관 총괄								</t>
  </si>
  <si>
    <t>044-202-2660</t>
  </si>
  <si>
    <t>필수의료총괄과</t>
  </si>
  <si>
    <t>이영재</t>
  </si>
  <si>
    <t>필수의료총괄과 업무 총괄</t>
  </si>
  <si>
    <t>044-202-2670</t>
  </si>
  <si>
    <t>지역의료혁신과</t>
  </si>
  <si>
    <t>박은정</t>
  </si>
  <si>
    <t>지역의료혁신과 업무 총괄</t>
    <phoneticPr fontId="2" type="noConversion"/>
  </si>
  <si>
    <t>044-202-2680</t>
  </si>
  <si>
    <t>건강정책국</t>
  </si>
  <si>
    <t>곽순헌</t>
  </si>
  <si>
    <t>건강정책 업무총괄</t>
  </si>
  <si>
    <t>044-202-2800</t>
  </si>
  <si>
    <t>건강정책과</t>
  </si>
  <si>
    <t>임은정</t>
  </si>
  <si>
    <t>국민건강증진 종합계획, 일차의료 만성질환, 비의료 건강관리서비스, 국민건강증진법 등 총괄</t>
  </si>
  <si>
    <t>044-202-2810</t>
  </si>
  <si>
    <t>건강증진과</t>
  </si>
  <si>
    <t>정혜은</t>
  </si>
  <si>
    <t>건강증진과 총괄</t>
  </si>
  <si>
    <t>044-202-2820</t>
  </si>
  <si>
    <t>김경찬</t>
  </si>
  <si>
    <t>음주폐해예방, 비만, 영양, 신체활동, 건강친화기업 인증제도</t>
  </si>
  <si>
    <t>044-202-2821</t>
  </si>
  <si>
    <t>구강정책과</t>
  </si>
  <si>
    <t>변루나</t>
  </si>
  <si>
    <t>구강보건사업 기본계획, 치과 의료인력, 구강보건법, 장애인구강진료센터, 아동치과주치의 등 구강정책 총괄</t>
    <phoneticPr fontId="2" type="noConversion"/>
  </si>
  <si>
    <t>044-202-2840</t>
  </si>
  <si>
    <t>이성우</t>
  </si>
  <si>
    <t>국립치의학연구원 설립 추진 등</t>
  </si>
  <si>
    <t>044-202-2841</t>
  </si>
  <si>
    <t>정신건강정책관</t>
  </si>
  <si>
    <t>이상원</t>
  </si>
  <si>
    <t>정신건강정책 및 관리, 자살예방 정책 등 정신건강정책관 업무 총괄</t>
    <phoneticPr fontId="2" type="noConversion"/>
  </si>
  <si>
    <t>정신건강정책과</t>
  </si>
  <si>
    <t>김일열</t>
  </si>
  <si>
    <t>정신건강 정책 및 법령 등 정신건강정책과 업무 총괄</t>
    <phoneticPr fontId="2" type="noConversion"/>
  </si>
  <si>
    <t>044-202-3860</t>
  </si>
  <si>
    <t>김유라</t>
  </si>
  <si>
    <t>정신건강정책 분야 기획 
정신건강복지법령 총괄 
중앙정신건강사업지원단 운영</t>
  </si>
  <si>
    <t>044-202-3862</t>
  </si>
  <si>
    <t>정신건강관리과</t>
  </si>
  <si>
    <t>송명준</t>
  </si>
  <si>
    <t>정신건강복지센터, 중독관리, 재난심리지원 등 정신건강관리과 업무 총괄</t>
  </si>
  <si>
    <t>044-202-3870</t>
  </si>
  <si>
    <t>자살예방정책과</t>
  </si>
  <si>
    <t>박정우</t>
  </si>
  <si>
    <t>자살예방법령 및 자살(사전·사후) 예방, 자살 고위험군 관리 및 지원 등 자살예방정책 총괄</t>
  </si>
  <si>
    <t>044-202-3890</t>
  </si>
  <si>
    <t>보건산업정책국</t>
  </si>
  <si>
    <t>정은영</t>
  </si>
  <si>
    <t>보건산업정책, 보건의료기술 육성, 생명윤리 및 안전, 해외의료사업 등 총괄</t>
    <phoneticPr fontId="2" type="noConversion"/>
  </si>
  <si>
    <t>044-202-2900</t>
  </si>
  <si>
    <t>보건산업정책과</t>
  </si>
  <si>
    <t>김한숙</t>
  </si>
  <si>
    <t xml:space="preserve">보건산업 및 첨단보건의료산업, 의료서비스산업 육성 </t>
    <phoneticPr fontId="2" type="noConversion"/>
  </si>
  <si>
    <t>044-202-2901</t>
  </si>
  <si>
    <t>박광돈</t>
  </si>
  <si>
    <t>연구중심병원</t>
  </si>
  <si>
    <t>044-202-2905</t>
  </si>
  <si>
    <t>이준석</t>
  </si>
  <si>
    <t>보건산업정책 기획</t>
  </si>
  <si>
    <t>044-202-2903</t>
  </si>
  <si>
    <t>보건의료기술개발과</t>
  </si>
  <si>
    <t>홍승령</t>
  </si>
  <si>
    <t>보건의료기술 육성 및 연구개발 촉진 등 보건의료기술개발과 업무 총괄</t>
    <phoneticPr fontId="2" type="noConversion"/>
  </si>
  <si>
    <t>044-202-2870</t>
  </si>
  <si>
    <t>박성민</t>
  </si>
  <si>
    <t>바이오헬스R&amp;D혁신TF 업무 총괄(바이오헬스RnD혁신TF팀장)</t>
  </si>
  <si>
    <t>044-202-2875</t>
  </si>
  <si>
    <t>보건산업진흥과</t>
  </si>
  <si>
    <t>임강섭</t>
  </si>
  <si>
    <t xml:space="preserve">보건산업진흥과 업무 총괄 
				</t>
  </si>
  <si>
    <t>044-202-2960</t>
  </si>
  <si>
    <t>신태환</t>
  </si>
  <si>
    <t xml:space="preserve">제약 산업 육성 등 </t>
  </si>
  <si>
    <t>044-202-2970</t>
  </si>
  <si>
    <t>이유정</t>
  </si>
  <si>
    <t>의료기기 총괄</t>
    <phoneticPr fontId="2" type="noConversion"/>
  </si>
  <si>
    <t>044-202-2973</t>
  </si>
  <si>
    <t>보건산업해외진출과</t>
  </si>
  <si>
    <t>김동현</t>
  </si>
  <si>
    <t>의료 해외진출 및 외국인환자 유치 지원 등 보건산업해외진출과 업무 총괄</t>
  </si>
  <si>
    <t>044-202-1930</t>
  </si>
  <si>
    <t>첨단의료지원관</t>
  </si>
  <si>
    <t>신꽃시계</t>
  </si>
  <si>
    <t>첨단의료지원관 업무 총괄</t>
  </si>
  <si>
    <t>044-202-2860</t>
  </si>
  <si>
    <t>의료정보정책과</t>
  </si>
  <si>
    <t>정준섭</t>
  </si>
  <si>
    <t xml:space="preserve">의료정보정책 총괄 </t>
  </si>
  <si>
    <t>박지민</t>
  </si>
  <si>
    <t>의료정보정책 수립 및 추진, 보건의료정보 공유 및 활용 사업 운영 및 관리</t>
    <phoneticPr fontId="2" type="noConversion"/>
  </si>
  <si>
    <t>044-202-2926</t>
  </si>
  <si>
    <t>보건의료데이터진흥과</t>
  </si>
  <si>
    <t>백영하</t>
  </si>
  <si>
    <t>보건의료데이터 활용 지원 및 의료 인공지능 산업 육성 등 총괄</t>
    <phoneticPr fontId="2" type="noConversion"/>
  </si>
  <si>
    <t>044-202-2940</t>
  </si>
  <si>
    <t>재생의료정책과</t>
  </si>
  <si>
    <t>이준미</t>
  </si>
  <si>
    <t>첨단재생의료 정책 및 법령 등 재생의료정책과 업무 총괄</t>
  </si>
  <si>
    <t>044-202-2880</t>
  </si>
  <si>
    <t>국립정신건강센터</t>
    <phoneticPr fontId="2" type="noConversion"/>
  </si>
  <si>
    <t>곽영숙</t>
    <phoneticPr fontId="2" type="noConversion"/>
  </si>
  <si>
    <t>전문임기제 가급</t>
    <phoneticPr fontId="2" type="noConversion"/>
  </si>
  <si>
    <t>센터 운영 및 총괄</t>
    <phoneticPr fontId="2" type="noConversion"/>
  </si>
  <si>
    <t>02-2204-0111</t>
  </si>
  <si>
    <t>국립정신건강센터 기획조정과</t>
    <phoneticPr fontId="2" type="noConversion"/>
  </si>
  <si>
    <t>홍찬자</t>
    <phoneticPr fontId="2" type="noConversion"/>
  </si>
  <si>
    <t>센터 사업계획 및 중장기 전략 수립, 책임운영기관 평가, 예산 등 기획조정과 업무 전반에 관한 사항</t>
    <phoneticPr fontId="2" type="noConversion"/>
  </si>
  <si>
    <t>02-2204-0104</t>
  </si>
  <si>
    <t>국립정신건강센터 총무과</t>
    <phoneticPr fontId="2" type="noConversion"/>
  </si>
  <si>
    <t>정성훈</t>
    <phoneticPr fontId="2" type="noConversion"/>
  </si>
  <si>
    <t>물품구매, 시설관리, 계약체결 및 지출, 원무, 채용, 인사 등 총무과 업무 전반에 관한 사항</t>
    <phoneticPr fontId="2" type="noConversion"/>
  </si>
  <si>
    <t>02-2204-0105</t>
  </si>
  <si>
    <t>국립정신건강센터 정신건강교육과</t>
    <phoneticPr fontId="2" type="noConversion"/>
  </si>
  <si>
    <t>양영희</t>
    <phoneticPr fontId="2" type="noConversion"/>
  </si>
  <si>
    <t>정신건강 전문인력 양성 및 훈련, 정신건강전문요원 자격관리 등 정신건강교육과 업무 전반에 관한 사항</t>
    <phoneticPr fontId="2" type="noConversion"/>
  </si>
  <si>
    <t>02-2204-0195</t>
    <phoneticPr fontId="2" type="noConversion"/>
  </si>
  <si>
    <t>국립정신건강센터 의료부</t>
    <phoneticPr fontId="2" type="noConversion"/>
  </si>
  <si>
    <t>남윤영</t>
    <phoneticPr fontId="2" type="noConversion"/>
  </si>
  <si>
    <t>의료부 업무 총괄관리 및 조정</t>
    <phoneticPr fontId="2" type="noConversion"/>
  </si>
  <si>
    <t>02-2204-0101</t>
  </si>
  <si>
    <t>국립정신건강센터 성인정신과</t>
    <phoneticPr fontId="2" type="noConversion"/>
  </si>
  <si>
    <t>소민아</t>
    <phoneticPr fontId="2" type="noConversion"/>
  </si>
  <si>
    <t>성인 정신질환 진료 및 환자 관리 등 성인정신과 업무 전반에 관한 사항</t>
    <phoneticPr fontId="2" type="noConversion"/>
  </si>
  <si>
    <t>02-2204-0102</t>
  </si>
  <si>
    <t>국립정신건강센터 노인정신과</t>
    <phoneticPr fontId="2" type="noConversion"/>
  </si>
  <si>
    <t>임선진</t>
    <phoneticPr fontId="2" type="noConversion"/>
  </si>
  <si>
    <t>노인 정신질환 진료 및 환자 관리 등 노인정신과 업무 전반에 관한 사항</t>
    <phoneticPr fontId="2" type="noConversion"/>
  </si>
  <si>
    <t>02-2204-0154</t>
  </si>
  <si>
    <t>국립정신건강센터 소아청소년정신과</t>
    <phoneticPr fontId="2" type="noConversion"/>
  </si>
  <si>
    <t>최정원</t>
    <phoneticPr fontId="2" type="noConversion"/>
  </si>
  <si>
    <t>소아청소년정신질환 진료 및 환자관리 등 소아청소년정신과 업무 전반에 관한 사항</t>
    <phoneticPr fontId="2" type="noConversion"/>
  </si>
  <si>
    <t>02-2204-1476</t>
  </si>
  <si>
    <t>국립정신건강센터 중독정신과</t>
    <phoneticPr fontId="2" type="noConversion"/>
  </si>
  <si>
    <t>중독정신 관련 진료 및 환자관리 등 중독정신과 업무 전반에 관한 사항</t>
    <phoneticPr fontId="2" type="noConversion"/>
  </si>
  <si>
    <t>02-2204-0030</t>
  </si>
  <si>
    <t>국립정신건강센터 정신사회재활과</t>
    <phoneticPr fontId="2" type="noConversion"/>
  </si>
  <si>
    <t>김가영</t>
    <phoneticPr fontId="2" type="noConversion"/>
  </si>
  <si>
    <t>정신질환자 재활 및 사회복귀 등 정신사회재활과 업무 전반에 관한 사항</t>
    <phoneticPr fontId="2" type="noConversion"/>
  </si>
  <si>
    <t>02-2204-0152</t>
    <phoneticPr fontId="2" type="noConversion"/>
  </si>
  <si>
    <t>국립정신건강센터 건강증진과</t>
    <phoneticPr fontId="2" type="noConversion"/>
  </si>
  <si>
    <t>건강검진센터 운영 등 건강증진과 업무 전반에 관한 사항</t>
    <phoneticPr fontId="2" type="noConversion"/>
  </si>
  <si>
    <t>02-2204-0121</t>
    <phoneticPr fontId="2" type="noConversion"/>
  </si>
  <si>
    <t>국립정신건강센터 간호과</t>
    <phoneticPr fontId="2" type="noConversion"/>
  </si>
  <si>
    <t>신은</t>
    <phoneticPr fontId="2" type="noConversion"/>
  </si>
  <si>
    <t>환자간호 및 보호, 병동 및 외래 운영관리 등 간호과 업무 전반에 관한 사항</t>
    <phoneticPr fontId="2" type="noConversion"/>
  </si>
  <si>
    <t>02-2204-0122</t>
  </si>
  <si>
    <t>국립정신건강센터 임상심리과</t>
    <phoneticPr fontId="2" type="noConversion"/>
  </si>
  <si>
    <t>환자 심리평가 및 심리치료 등 임상심리과 업무 전반에 관한 사항</t>
    <phoneticPr fontId="2" type="noConversion"/>
  </si>
  <si>
    <t>02-2204-0124</t>
  </si>
  <si>
    <t>국립정신건강센터 영상의학과</t>
    <phoneticPr fontId="2" type="noConversion"/>
  </si>
  <si>
    <t>강경숙</t>
    <phoneticPr fontId="2" type="noConversion"/>
  </si>
  <si>
    <t>영상의학과 관련 진료 및 연구 등 영상의학과 업무 전반에 관한 사항</t>
    <phoneticPr fontId="2" type="noConversion"/>
  </si>
  <si>
    <t>02-2204-0125</t>
  </si>
  <si>
    <t>국립정신건강센터 진단검사의학과</t>
    <phoneticPr fontId="2" type="noConversion"/>
  </si>
  <si>
    <t>김혜경</t>
    <phoneticPr fontId="2" type="noConversion"/>
  </si>
  <si>
    <t>진단검사의학과와 관련된 진료 및 연구 등 진단검사의학과 업무 전반에 관한 사항</t>
    <phoneticPr fontId="2" type="noConversion"/>
  </si>
  <si>
    <t>02-2204-0126</t>
  </si>
  <si>
    <t>국립정신건강센터 약제과</t>
    <phoneticPr fontId="2" type="noConversion"/>
  </si>
  <si>
    <t>의약품 조제, 수여 등 약제과 업무 전반에 관한 사항</t>
    <phoneticPr fontId="2" type="noConversion"/>
  </si>
  <si>
    <t>02-2204-0127</t>
  </si>
  <si>
    <t>국립정신건강센터 정신건강사업부</t>
    <phoneticPr fontId="2" type="noConversion"/>
  </si>
  <si>
    <t>이강희</t>
    <phoneticPr fontId="2" type="noConversion"/>
  </si>
  <si>
    <t>부이사관(일반임기제)</t>
    <phoneticPr fontId="2" type="noConversion"/>
  </si>
  <si>
    <t>사업부 업무 총괄관리 및 조정</t>
    <phoneticPr fontId="2" type="noConversion"/>
  </si>
  <si>
    <t>02-2204-0107</t>
  </si>
  <si>
    <t>국립정신건강센터 정신건강사업과</t>
    <phoneticPr fontId="2" type="noConversion"/>
  </si>
  <si>
    <t>양수진</t>
    <phoneticPr fontId="2" type="noConversion"/>
  </si>
  <si>
    <t>센터 정신건강사업계획 수립, 조정 및 평가 등 정신건강사업과 업무 전반에 관한 사항</t>
    <phoneticPr fontId="2" type="noConversion"/>
  </si>
  <si>
    <t>02-2204-0106</t>
    <phoneticPr fontId="2" type="noConversion"/>
  </si>
  <si>
    <t>국립정신건강센터 입원제도과</t>
    <phoneticPr fontId="2" type="noConversion"/>
  </si>
  <si>
    <t>이다영</t>
    <phoneticPr fontId="2" type="noConversion"/>
  </si>
  <si>
    <t>입원적합성심사제도, 추가진단제도 운영 등 입원제도과 업무 전반에 관한 사항</t>
    <phoneticPr fontId="2" type="noConversion"/>
  </si>
  <si>
    <t>02-2204-0113</t>
    <phoneticPr fontId="2" type="noConversion"/>
  </si>
  <si>
    <t>국립정신건강센터 국가트라우마센터</t>
    <phoneticPr fontId="2" type="noConversion"/>
  </si>
  <si>
    <t>심민영</t>
    <phoneticPr fontId="2" type="noConversion"/>
  </si>
  <si>
    <t>국가트라우마센터 업무 총괄관리 및 조정</t>
    <phoneticPr fontId="2" type="noConversion"/>
  </si>
  <si>
    <t>02-2204-0115</t>
  </si>
  <si>
    <t>국립정신건강센터 정신건강연구소 정신건강연구소장</t>
    <phoneticPr fontId="2" type="noConversion"/>
  </si>
  <si>
    <t>박수빈</t>
    <phoneticPr fontId="2" type="noConversion"/>
  </si>
  <si>
    <t>연구소 업무 총괄관리 및 조정</t>
    <phoneticPr fontId="2" type="noConversion"/>
  </si>
  <si>
    <t>02-2204-0103</t>
  </si>
  <si>
    <t>국립정신건강센터 정신건강연구소 연구기획과장</t>
    <phoneticPr fontId="2" type="noConversion"/>
  </si>
  <si>
    <t>정신건강 연구개발, 정신건강 국가연구개발사업 수행 및 관리 등 연구기획과 업무 전반에 관한 사항</t>
    <phoneticPr fontId="2" type="noConversion"/>
  </si>
  <si>
    <t>02-2204-0348</t>
    <phoneticPr fontId="2" type="noConversion"/>
  </si>
  <si>
    <t>국립정신건강센터 정신건강연구소 정신건강연구과장</t>
    <phoneticPr fontId="2" type="noConversion"/>
  </si>
  <si>
    <t>센터 연구사업 수행 및 성과 확산 등 정신건강연구과 업무 전반에 관한 사항</t>
    <phoneticPr fontId="2" type="noConversion"/>
  </si>
  <si>
    <t>02-2204-0109</t>
  </si>
  <si>
    <t>국립나주병원</t>
  </si>
  <si>
    <t>국립나주병원  환자 진료 및 사회복귀, 대국민 정신건강사업운영 전반에 관한 사항</t>
  </si>
  <si>
    <t>061-330-4101</t>
  </si>
  <si>
    <t>국립나주병원 기획운영과</t>
  </si>
  <si>
    <t>오춘수</t>
  </si>
  <si>
    <t>복무, 인사, 교육, 기획, 예산, 입퇴원 및 시설관리 등 기획운영과 업무 전반에 관한 사항</t>
  </si>
  <si>
    <t>061-330-4103</t>
  </si>
  <si>
    <t>국립나주병원 정신건강사업과</t>
  </si>
  <si>
    <t>정유란</t>
  </si>
  <si>
    <t>과학기술서기관(일반임기제)</t>
  </si>
  <si>
    <t>환자진료 및 지역사회 공공 정신건강증진사업 등 정신건강사업과 운영 전반에 관한 사항</t>
  </si>
  <si>
    <t>061-330-7749</t>
  </si>
  <si>
    <t>국립나주병원 정신건강과</t>
  </si>
  <si>
    <t>의료부장</t>
  </si>
  <si>
    <t>시영화</t>
  </si>
  <si>
    <t>전공의 및 정신보건전문요원 교육훈련 등 정신건강과  업무 전반에 관한 사항</t>
  </si>
  <si>
    <t>061-330-4151</t>
  </si>
  <si>
    <t>국립나주병원 노인정신과</t>
  </si>
  <si>
    <t>김경민</t>
  </si>
  <si>
    <t>환자진료 및 노인정신과 사업운영 전반에 관한 사항</t>
  </si>
  <si>
    <t>061-330-7748</t>
  </si>
  <si>
    <t>국립나주병원 소아청소년정신과</t>
  </si>
  <si>
    <t>정하란</t>
  </si>
  <si>
    <t>환자진료 및 지역사회 정신건강사업 운영 등 소아청소년정신과 사업운영 전반에 관한 사항</t>
  </si>
  <si>
    <t>061-330-7732</t>
  </si>
  <si>
    <t>국립나주병원 정신재활치료과</t>
  </si>
  <si>
    <t>강한고은비</t>
  </si>
  <si>
    <t>환자진료 및 정신재활 프로그램 운영 등 정신재활치료과 사업운영 전반에 관한 사항</t>
  </si>
  <si>
    <t>061-330-4181</t>
  </si>
  <si>
    <t>국립나주병원 내과</t>
  </si>
  <si>
    <t>윤현주</t>
  </si>
  <si>
    <t>환자진료 및 임상병리,심전도,방사선 검사 등 내과 사업운영 전반에 관한 사항</t>
  </si>
  <si>
    <t>061-330-4191</t>
  </si>
  <si>
    <t>국립나주병원 치과</t>
  </si>
  <si>
    <t>이경신</t>
  </si>
  <si>
    <t>환자진료 및 구강건강관리 등 치과 사업운영 전반에 관한 사항</t>
  </si>
  <si>
    <t>061-330-4166</t>
  </si>
  <si>
    <t>국립나주병원 간호과</t>
  </si>
  <si>
    <t>박수희</t>
  </si>
  <si>
    <t>환자간호 및 정신보건전문요원 임상실습 등 간호과 운영 전반에 관한 사항</t>
  </si>
  <si>
    <t>061-330-4201</t>
  </si>
  <si>
    <t>국립부곡병원</t>
    <phoneticPr fontId="2" type="noConversion"/>
  </si>
  <si>
    <t>이태경</t>
  </si>
  <si>
    <t>고위공무원(나급)</t>
  </si>
  <si>
    <t>정신건강증진사업 수행 및 국립부곡병원 운영 전반에 관한 사항</t>
  </si>
  <si>
    <t>055-520-2500</t>
  </si>
  <si>
    <t>국립부곡병원 기획운영과</t>
    <phoneticPr fontId="2" type="noConversion"/>
  </si>
  <si>
    <t>황영원</t>
  </si>
  <si>
    <t>성과관리,인사,교육,재정,시설 등 기획운영과 업무 전반에 관한 사항</t>
  </si>
  <si>
    <t>055-520-2510</t>
  </si>
  <si>
    <t>국립부곡병원 정신건강사업과</t>
    <phoneticPr fontId="2" type="noConversion"/>
  </si>
  <si>
    <t>국가 및 지역사회 정신건강증진사업 업무 전반에 관한 사항</t>
  </si>
  <si>
    <t>055-520-2739</t>
    <phoneticPr fontId="2" type="noConversion"/>
  </si>
  <si>
    <t>국립부곡병원 정신건강과</t>
    <phoneticPr fontId="2" type="noConversion"/>
  </si>
  <si>
    <t>정영인</t>
  </si>
  <si>
    <t>부이사관
(일반임기제)</t>
  </si>
  <si>
    <t xml:space="preserve">정신질환자 진료, 전공의 및 정신보건전문요원 수련 등 정신건강과 전반에 관한 사항 </t>
  </si>
  <si>
    <t>055-520-2726</t>
  </si>
  <si>
    <t>국립부곡병원 정신재활치료과</t>
    <phoneticPr fontId="2" type="noConversion"/>
  </si>
  <si>
    <t xml:space="preserve">정신질환자 진료 및 정신재활치료과 업무 전반에 관한 사항 </t>
  </si>
  <si>
    <t>055-520-2651</t>
    <phoneticPr fontId="2" type="noConversion"/>
  </si>
  <si>
    <t>국립부곡병원 노인정신과</t>
    <phoneticPr fontId="2" type="noConversion"/>
  </si>
  <si>
    <t>노인정신질활자 진료 및 노인정신과 업무 전반에 관한 사항</t>
  </si>
  <si>
    <t>미배정</t>
    <phoneticPr fontId="2" type="noConversion"/>
  </si>
  <si>
    <t>국립부곡병원 소아청소년정신과</t>
    <phoneticPr fontId="2" type="noConversion"/>
  </si>
  <si>
    <t>서상수</t>
  </si>
  <si>
    <t>소아청소년정신질환자 진료 및 소아청소년정신과 업무 전반에 관한 사항</t>
  </si>
  <si>
    <t>055-520-2509</t>
  </si>
  <si>
    <t>국립부곡병원 간호과</t>
    <phoneticPr fontId="2" type="noConversion"/>
  </si>
  <si>
    <t>환자 간호관리 및 간호과 운영 등 간호과 업무 전반에 관한 사항</t>
  </si>
  <si>
    <t>055-520-2580</t>
  </si>
  <si>
    <t>국립부곡병원 내과</t>
    <phoneticPr fontId="2" type="noConversion"/>
  </si>
  <si>
    <t>정신질환자 내과 진료 및 의료기기 운영 관리 등 내과 업무 전반에 관한 사항</t>
  </si>
  <si>
    <t>055-520-2688</t>
    <phoneticPr fontId="2" type="noConversion"/>
  </si>
  <si>
    <t>국립부곡병원 치과</t>
    <phoneticPr fontId="2" type="noConversion"/>
  </si>
  <si>
    <t>이병태</t>
  </si>
  <si>
    <t>정신질환자 구강진료 및 치과 업무 전반에 관한 사항</t>
  </si>
  <si>
    <t>055-520-2550</t>
  </si>
  <si>
    <t>국립부곡병원 중독진단과</t>
    <phoneticPr fontId="2" type="noConversion"/>
  </si>
  <si>
    <t>환자진료 업무 및 약물중독진료소 중독진단과 업무 전반에 관한 사항</t>
  </si>
  <si>
    <t>미배저</t>
    <phoneticPr fontId="2" type="noConversion"/>
  </si>
  <si>
    <t>국립부곡병원 중독치료과</t>
    <phoneticPr fontId="2" type="noConversion"/>
  </si>
  <si>
    <t>환자진료 업무 및 약물중독진료소 중독치료과 업무 전반에 관한 사항</t>
  </si>
  <si>
    <t>국립춘천병원</t>
    <phoneticPr fontId="2" type="noConversion"/>
  </si>
  <si>
    <t>한창환</t>
  </si>
  <si>
    <t>정신질환의 예방과 정신질환자에 대한 진료 및 지역사회 정신보건사업에 관한 운영 총괄</t>
  </si>
  <si>
    <t>033-260-3100</t>
  </si>
  <si>
    <t>국립춘천병원 기획운영과</t>
    <phoneticPr fontId="2" type="noConversion"/>
  </si>
  <si>
    <t>이화연</t>
  </si>
  <si>
    <t>서무, 인사, 교육, 기획, 예산, 시설관리, 급식, 입퇴원 등 기획운영과 업무 전반에 관한 사항</t>
  </si>
  <si>
    <t>033-260-3101</t>
  </si>
  <si>
    <t>국립춘천병원 정신건강사업과</t>
    <phoneticPr fontId="2" type="noConversion"/>
  </si>
  <si>
    <t>정신질환자 진료와 진료요원 훈련 및 지역사회 정신건강증진사업 등 정신건강사업과 전반에 관한 사항</t>
  </si>
  <si>
    <t>033-260-3296</t>
  </si>
  <si>
    <t>국립춘천병원 정신건강과</t>
    <phoneticPr fontId="2" type="noConversion"/>
  </si>
  <si>
    <t>견영기</t>
  </si>
  <si>
    <t>정신질환자 진료와 조사·연구·실험 및 진료요원의 훈련 등 정신건강과 업무 전반에 관한 사항</t>
  </si>
  <si>
    <t>033-260-3200</t>
  </si>
  <si>
    <t>국립춘천병원 노인정신과</t>
    <phoneticPr fontId="2" type="noConversion"/>
  </si>
  <si>
    <t>장동원</t>
  </si>
  <si>
    <t>과학기술서기관
(시간선택제일반임기제)</t>
  </si>
  <si>
    <t>노인정신질환자 진료와 조사·연구·실험 및 진료요원의 훈련 등 노인정신과 업무 전반에 관한 사항</t>
  </si>
  <si>
    <t>033-260-3377</t>
  </si>
  <si>
    <t>국립춘천병원 소아청소년정신과</t>
    <phoneticPr fontId="2" type="noConversion"/>
  </si>
  <si>
    <t>소아청소년정신질환 진료와 조사·연구·실험 및 진료요원의 훈련 등 소아청소년정신과 업무 전반에 관한 사항</t>
  </si>
  <si>
    <t>033-260-3202</t>
  </si>
  <si>
    <t>국립춘천병원 정신재활치료과</t>
    <phoneticPr fontId="2" type="noConversion"/>
  </si>
  <si>
    <t>정신질환자 재활, 사회복귀 및 진료요원의 훈련 등 정신재활치료과 업무 전반에 관한 사항</t>
  </si>
  <si>
    <t>033-260-3201</t>
  </si>
  <si>
    <t>국립춘천병원 내과</t>
    <phoneticPr fontId="2" type="noConversion"/>
  </si>
  <si>
    <t>정신질환자 내과계 질환 진료 및 치료, 감염관리 등 내과 업무 전반에 관한 사항</t>
  </si>
  <si>
    <t>033-260-3208</t>
  </si>
  <si>
    <t>국립춘천병원 치과</t>
    <phoneticPr fontId="2" type="noConversion"/>
  </si>
  <si>
    <t>정신질환자 구강진료, 위생교육 등 치과 업무 전반에 관한 사항</t>
  </si>
  <si>
    <t>국립춘천병원 간호과</t>
    <phoneticPr fontId="2" type="noConversion"/>
  </si>
  <si>
    <t>황은숙</t>
  </si>
  <si>
    <t>환자 간호관리, 병원인증, QI, 감염관리, 직원교육 및 간호연구 등 간호과 업무 전반에 관한 사항</t>
  </si>
  <si>
    <t>033-260-3300</t>
  </si>
  <si>
    <t>국립공주병원</t>
  </si>
  <si>
    <t>최종혁</t>
  </si>
  <si>
    <t>정신질환의 예방과 정신질환자에 대한 진료 및 국립공주병원 운영 총괄</t>
  </si>
  <si>
    <t>041-850-5701</t>
  </si>
  <si>
    <t>국립공주병원 정신건강과</t>
  </si>
  <si>
    <t>이제정</t>
  </si>
  <si>
    <t>병원신임평가, 임상시험연구활동, 전공의수련, 지역사회 정신건강과 등 의료부 업무 총괄</t>
  </si>
  <si>
    <t>041-850-5800</t>
  </si>
  <si>
    <t>국립공주병원 기획운영과</t>
  </si>
  <si>
    <t>현영남</t>
  </si>
  <si>
    <t>인사‧교육업무, 예산편성 집행 및 결산업무, 국유재산관리, 재난안전관리 등 기획운영과 업무 총괄</t>
  </si>
  <si>
    <t>041-850-5710</t>
  </si>
  <si>
    <t>국립공주병원 정신건강사업과</t>
  </si>
  <si>
    <t>국가 및 지역사회 정신건강증진사업 업무 전반에 관한 사항 업무 총괄</t>
  </si>
  <si>
    <t>041-850-5820</t>
    <phoneticPr fontId="2" type="noConversion"/>
  </si>
  <si>
    <t>국립공주병원 노인정신과</t>
  </si>
  <si>
    <t>환자진료 및 노인정신과 사업운영 전반에 관한 사항 업무 총괄</t>
  </si>
  <si>
    <t>041-850-5860</t>
  </si>
  <si>
    <t>국립공주병원 소아청소년정신과</t>
  </si>
  <si>
    <t>소아청소년정신질환자 진료 및 소아청소년정신과 업무 전반에 관한 사항 업무 총괄</t>
  </si>
  <si>
    <t>041-850-5827</t>
    <phoneticPr fontId="2" type="noConversion"/>
  </si>
  <si>
    <t>국립공주병원 정신재활치료과</t>
  </si>
  <si>
    <t>서희영</t>
  </si>
  <si>
    <t>정신질환자 진료 및 정신재활치료과 업무 전반에 관한 사항 업무 총괄</t>
  </si>
  <si>
    <t>041-850-5820</t>
  </si>
  <si>
    <t>국립공주병원 중독정신과</t>
  </si>
  <si>
    <t>환자진료 업무 및 약물중독진단 등 업무 전반에 관한 사항 업무 총괄</t>
  </si>
  <si>
    <t>041-850-5860</t>
    <phoneticPr fontId="2" type="noConversion"/>
  </si>
  <si>
    <t>국립공주병원 내과</t>
  </si>
  <si>
    <t>송혜정</t>
  </si>
  <si>
    <t>정신질환자 등 내과 진료 및 QI실 업무 총괄 등</t>
  </si>
  <si>
    <t>041-850-5862</t>
  </si>
  <si>
    <t>국립공주병원 치과</t>
  </si>
  <si>
    <t>김문성</t>
  </si>
  <si>
    <t xml:space="preserve">구강보건사업 , 구강검진 , 위생교육 등 진료 및 전략기획실 업무 총괄 </t>
  </si>
  <si>
    <t>041-850-5870</t>
  </si>
  <si>
    <t>국립공주병원 간호과</t>
  </si>
  <si>
    <t>정영이</t>
  </si>
  <si>
    <t>환자 간호관리, 병원인증, 감염관리, 직원교육 및 간호연구 등 간호과 업무 총괄</t>
  </si>
  <si>
    <t>041-850-5900</t>
  </si>
  <si>
    <t>국립공주병원 약제과</t>
  </si>
  <si>
    <t>김명주</t>
  </si>
  <si>
    <t>약제과 운영 및 업무 전반에 관한 지도 ·감독, 조제·투약 및 복약지도, 의약품 수급 및 보관 등 업무 총괄</t>
  </si>
  <si>
    <t>041-850-5890</t>
  </si>
  <si>
    <t>국립소록도병원</t>
  </si>
  <si>
    <t>국립소록도병원 총괄</t>
  </si>
  <si>
    <t>061-840-0501</t>
  </si>
  <si>
    <t>국립소록도병원 기획운영과</t>
  </si>
  <si>
    <t>박종억</t>
  </si>
  <si>
    <t>원장 직무대리, 기획운영과 총괄</t>
  </si>
  <si>
    <t>061-840-0503</t>
  </si>
  <si>
    <t>국립소록도병원 의료부</t>
  </si>
  <si>
    <t>오동찬</t>
  </si>
  <si>
    <t>국립소록도병원 의료부 전반</t>
  </si>
  <si>
    <t>061-840-0601</t>
  </si>
  <si>
    <t>국립소록도병원 외과</t>
  </si>
  <si>
    <t>조안영</t>
  </si>
  <si>
    <t>외과 전반에 관한 사항 
외과 진료에 관한 사항</t>
  </si>
  <si>
    <t>061-840-0580</t>
  </si>
  <si>
    <t>국립소록도병원 피부과</t>
  </si>
  <si>
    <t>채규태</t>
  </si>
  <si>
    <t>한센병, 피부병 진료</t>
  </si>
  <si>
    <t>061-840-0596</t>
  </si>
  <si>
    <t>국립소록도병원 간호과</t>
  </si>
  <si>
    <t>이연우</t>
  </si>
  <si>
    <t xml:space="preserve"> 간호과 업무 총괄</t>
  </si>
  <si>
    <t>061-840-0621</t>
  </si>
  <si>
    <t>국립재활원</t>
  </si>
  <si>
    <t>강윤규</t>
  </si>
  <si>
    <t>국립재활원 운영 및 총괄</t>
  </si>
  <si>
    <t>02-901-1501</t>
  </si>
  <si>
    <t>국립재활원 총무과</t>
  </si>
  <si>
    <t>노옥균</t>
  </si>
  <si>
    <t>총무과 업무 총괄 및 지도 감독, 보안·문서·인사와 관인 및 관인대장의 관리, 회계 및 용도, 정보보안 및 개인정보보호 총괄, 시설 · 국유재산 · 물품장비 관리 총괄, 입·퇴원 및 심사 업무</t>
  </si>
  <si>
    <t>02-901-1502</t>
  </si>
  <si>
    <t>국립재활원 기획홍보과</t>
  </si>
  <si>
    <t>기획홍보과 업무 총괄</t>
  </si>
  <si>
    <t>02-901-1580</t>
  </si>
  <si>
    <t>국립재활원 장애예방운전지원과</t>
  </si>
  <si>
    <t>김상락</t>
  </si>
  <si>
    <t>장애예방운전지원 업무 총괄</t>
  </si>
  <si>
    <t>02-901-1551</t>
  </si>
  <si>
    <t>국립재활원 공공재활의료지원과</t>
  </si>
  <si>
    <t>김동아</t>
  </si>
  <si>
    <t>공공재활의료지원과 운영 및 업무 전반에 관한 지도·감독, 중앙장애인보건의료센터 사업 총괄, 환자 진료</t>
  </si>
  <si>
    <t>02-901-1605</t>
  </si>
  <si>
    <t>국립재활원 장애인건강사업과</t>
  </si>
  <si>
    <t>이보람</t>
  </si>
  <si>
    <t xml:space="preserve">장애인건강사업과 업무 총괄 </t>
  </si>
  <si>
    <t>02-901-1302</t>
  </si>
  <si>
    <t>국립재활원 재활병원부</t>
  </si>
  <si>
    <t>김은주</t>
  </si>
  <si>
    <t>재활병원부 운영 및 총괄</t>
  </si>
  <si>
    <t>02-901-1600</t>
  </si>
  <si>
    <t>국립재활원 사회복귀지원과</t>
  </si>
  <si>
    <t>김현경</t>
  </si>
  <si>
    <t xml:space="preserve">사회복귀지원과 총괄 관리, 장애인 사회복귀프로그램 개발 및 보급, 재활분야 국제교류 및 협력 사업, 재활병원부 사업 총괄 및 부내 각 과 업무 조정에 관한 사항  </t>
  </si>
  <si>
    <t>02-901-1631</t>
  </si>
  <si>
    <t>국립재활원 척수손상재활과</t>
  </si>
  <si>
    <t>김온유</t>
  </si>
  <si>
    <t>척수손상재활과 운영 및 업무 전반에 관한 지도·감독, 재활의학과 환자 진료</t>
  </si>
  <si>
    <t>02-901-1883</t>
  </si>
  <si>
    <t>국립재활원 뇌신경재활과</t>
  </si>
  <si>
    <t>신준호</t>
  </si>
  <si>
    <t>뇌신경재활과 운영 및 업무 전반에 관한 지도·감독, 재활의학과 환자 진료</t>
  </si>
  <si>
    <t>02-901-1884</t>
  </si>
  <si>
    <t>국립재활원 소아재활과</t>
  </si>
  <si>
    <t>소아재활과 운영 및 업무 전반에 관한 지도·감독, 질 향상 및 환자 안전에 관한 전반적인 사항, 환자 진료</t>
  </si>
  <si>
    <t>국립재활원 내과</t>
  </si>
  <si>
    <t>내과 운영 및 업무 전반에 관한 지도·감독, 환자 진료</t>
  </si>
  <si>
    <t>국립재활원 여성재활과</t>
  </si>
  <si>
    <t>여성재활과 운영 및 업무 전반에 관한 지도·감독, 환자 진료</t>
  </si>
  <si>
    <t>국립재활원 시각재활과</t>
  </si>
  <si>
    <t>시각재활과 업무 총괄</t>
  </si>
  <si>
    <t>국립재활원 정신건강의학과</t>
  </si>
  <si>
    <t>정신건강의학과 운영 및 업무 전반에 관한 지도·감독, 환자 진료</t>
  </si>
  <si>
    <t>국립재활원 치과</t>
  </si>
  <si>
    <t>유희영</t>
  </si>
  <si>
    <t>치과 운영 및 업무 전반 지도·감독, 환자 진료</t>
  </si>
  <si>
    <t>02-901-1609</t>
  </si>
  <si>
    <t>국립재활원 한방재활의학과</t>
  </si>
  <si>
    <t>손지형</t>
  </si>
  <si>
    <t>한방재활의학과 운영 및 업무 전반에 관한 지도·감독, 환자 진료</t>
  </si>
  <si>
    <t>02-901-1881</t>
  </si>
  <si>
    <t>국립재활원 한방내과</t>
  </si>
  <si>
    <t>이정섭</t>
  </si>
  <si>
    <t>한방내과 운영 및 업무 전반에 관한 지도·감독, 한방내과 진료</t>
  </si>
  <si>
    <t>02-901-1882</t>
  </si>
  <si>
    <t>국립재활원 약제과</t>
  </si>
  <si>
    <t>권연정</t>
  </si>
  <si>
    <t>약제과 운영 및 업무 전반에 관한 지도 ·감독, 조제·투약 및 복약지도, 의약품 수급 및 보관</t>
  </si>
  <si>
    <t>02-901-1680</t>
  </si>
  <si>
    <t>국립재활원 간호과</t>
  </si>
  <si>
    <t>박은하</t>
  </si>
  <si>
    <t>간호과 업무총괄</t>
  </si>
  <si>
    <t>02-901-1710</t>
  </si>
  <si>
    <t>국립재활원 운동재활과</t>
  </si>
  <si>
    <t xml:space="preserve">운동재활과 총괄 관리 </t>
  </si>
  <si>
    <t>02-901-1801</t>
  </si>
  <si>
    <t>국립재활원 장애인건강검진센터</t>
  </si>
  <si>
    <t>정선화</t>
  </si>
  <si>
    <t>장애인건강검진센터 업무 총괄</t>
  </si>
  <si>
    <t>02-901-1431</t>
  </si>
  <si>
    <t>국립재활원 재활연구소</t>
  </si>
  <si>
    <t>호승희</t>
  </si>
  <si>
    <t>보건연구관</t>
  </si>
  <si>
    <t>재활연구소 운영 및 총괄</t>
  </si>
  <si>
    <t>02-901-1921</t>
  </si>
  <si>
    <t>국립재활원 건강보건연구과</t>
  </si>
  <si>
    <t>재활 표준 및 정책 연구</t>
  </si>
  <si>
    <t>국립재활원 재활보조기술연구과</t>
  </si>
  <si>
    <t>송원경</t>
  </si>
  <si>
    <t>공업연구관</t>
  </si>
  <si>
    <t>재활보조기술연구과 소관업무 총괄, 재활로봇중개연구사업 총괄, 돌봄로봇중개연구사업 담당과장</t>
  </si>
  <si>
    <t>02-901-1901</t>
  </si>
  <si>
    <t>국립재활원 임상재활연구과</t>
  </si>
  <si>
    <t>권효순</t>
  </si>
  <si>
    <t>장애인 임상재활 연구, 재활운동 및 체육 연구 담당</t>
  </si>
  <si>
    <t>02-901-1904</t>
  </si>
  <si>
    <t>국립장기조직혈액관리원</t>
  </si>
  <si>
    <t>장호연</t>
  </si>
  <si>
    <t>국립장기조직혈액관리원 업무 총괄</t>
  </si>
  <si>
    <t>02-2628-3600</t>
  </si>
  <si>
    <t>국립장기조직혈액관리원 장기기증지원과</t>
  </si>
  <si>
    <t>김영지</t>
  </si>
  <si>
    <r>
      <t>기관 운영 및 장기</t>
    </r>
    <r>
      <rPr>
        <sz val="11"/>
        <rFont val="맑은 고딕"/>
        <family val="3"/>
        <charset val="128"/>
        <scheme val="major"/>
      </rPr>
      <t>･</t>
    </r>
    <r>
      <rPr>
        <sz val="11"/>
        <rFont val="맑은 고딕"/>
        <family val="3"/>
        <charset val="129"/>
        <scheme val="major"/>
      </rPr>
      <t>인체조직 기증 활성화 등 장기기증지원 업무 총괄</t>
    </r>
  </si>
  <si>
    <t>02-2628-3610</t>
  </si>
  <si>
    <t>국립장기조직혈액관리원 장기이식관리과</t>
  </si>
  <si>
    <t>최은희</t>
  </si>
  <si>
    <r>
      <t>장기등 이식대상자 선정</t>
    </r>
    <r>
      <rPr>
        <sz val="11"/>
        <rFont val="맑은 고딕"/>
        <family val="3"/>
        <charset val="128"/>
        <scheme val="major"/>
      </rPr>
      <t>･</t>
    </r>
    <r>
      <rPr>
        <sz val="11"/>
        <rFont val="맑은 고딕"/>
        <family val="3"/>
        <charset val="129"/>
        <scheme val="major"/>
      </rPr>
      <t>승인 등 장기이식관리 업무 총괄</t>
    </r>
  </si>
  <si>
    <t>02-2628-3630</t>
  </si>
  <si>
    <t>국립장기조직혈액관리원 혈액안전감시과</t>
  </si>
  <si>
    <t>김준년</t>
  </si>
  <si>
    <r>
      <t>혈액 안전</t>
    </r>
    <r>
      <rPr>
        <sz val="11"/>
        <rFont val="맑은 고딕"/>
        <family val="3"/>
        <charset val="128"/>
        <scheme val="major"/>
      </rPr>
      <t>･</t>
    </r>
    <r>
      <rPr>
        <sz val="11"/>
        <rFont val="맑은 고딕"/>
        <family val="3"/>
        <charset val="129"/>
        <scheme val="major"/>
      </rPr>
      <t>수급 등 혈액안전감시 업무 총괄</t>
    </r>
  </si>
  <si>
    <t>02-2628-3670</t>
  </si>
  <si>
    <t>오송생명과학단지지원센터</t>
  </si>
  <si>
    <t>정재욱</t>
  </si>
  <si>
    <t>오송생명과학단지지원센터 업무 총괄</t>
  </si>
  <si>
    <t>043-719-0002</t>
  </si>
  <si>
    <t>오송생명과학단지지원센터 지원총괄팀</t>
  </si>
  <si>
    <t>허창호</t>
  </si>
  <si>
    <t>오송생명과학단지지원센터 지원총괄팀 업무 총괄</t>
  </si>
  <si>
    <t>043-719-0138</t>
  </si>
  <si>
    <t>오송생명과학단지지원센터 시설관리팀</t>
  </si>
  <si>
    <t>김종갑</t>
  </si>
  <si>
    <t>오송생명과학단지지원센터 시설관리팀 업무 총괄</t>
  </si>
  <si>
    <t>043-719-0139</t>
  </si>
  <si>
    <t>국립망향의동산관리원</t>
  </si>
  <si>
    <t>정금호</t>
  </si>
  <si>
    <t>국립망향의동산관리원 업무 총괄</t>
  </si>
  <si>
    <t>041-557-7001</t>
  </si>
  <si>
    <t>건강보험분쟁조정위원회 사무국</t>
  </si>
  <si>
    <t>고덕기</t>
  </si>
  <si>
    <t>건강보험분쟁조정위원회 지원 등 사무국 업무 총괄</t>
  </si>
  <si>
    <t>02-6353-3606</t>
  </si>
  <si>
    <t>첨단재생의료 및 첨단바이오의약품 심의위원회 사무국</t>
  </si>
  <si>
    <t>김우기</t>
  </si>
  <si>
    <t>첨단재생의료 및 첨단바이오의약품 심의위원회 사무국 업무총괄</t>
  </si>
  <si>
    <t>02-6456-8400</t>
  </si>
  <si>
    <t>김정관</t>
    <phoneticPr fontId="2" type="noConversion"/>
  </si>
  <si>
    <t>산업, 무역, 통상, 자원 등에 관한 부 업무 총괄</t>
    <phoneticPr fontId="2" type="noConversion"/>
  </si>
  <si>
    <t>· 기획재정부 정책기획관
· 두산에너빌리티 사장(마케팅 부문장)</t>
    <phoneticPr fontId="2" type="noConversion"/>
  </si>
  <si>
    <t>044-203-5000</t>
  </si>
  <si>
    <t>최보선</t>
    <phoneticPr fontId="2" type="noConversion"/>
  </si>
  <si>
    <t>부내 업무추진상황 모니터링, 장관 지시사항 전파 및 관리 등 장관 정책 보좌</t>
    <phoneticPr fontId="2" type="noConversion"/>
  </si>
  <si>
    <t>044-203-5003</t>
  </si>
  <si>
    <t>장관 및 장관 비서실장 보좌</t>
  </si>
  <si>
    <t>044-203-5004</t>
  </si>
  <si>
    <t>문신학</t>
    <phoneticPr fontId="2" type="noConversion"/>
  </si>
  <si>
    <t>직속부서, 산업분야 소관업무에 대한 장관 보좌</t>
    <phoneticPr fontId="2" type="noConversion"/>
  </si>
  <si>
    <t>· 산업통상자원부 원전산업정책관
· 산업통상자원부 대변인</t>
    <phoneticPr fontId="2" type="noConversion"/>
  </si>
  <si>
    <t>044-203-5001</t>
  </si>
  <si>
    <t>통상교섭본부장</t>
    <phoneticPr fontId="2" type="noConversion"/>
  </si>
  <si>
    <t>통상교섭본부장</t>
  </si>
  <si>
    <t>여한구</t>
    <phoneticPr fontId="2" type="noConversion"/>
  </si>
  <si>
    <t>통상교섭대표이자, 통상교섭본부 소관 업무에 대한 장관 보좌</t>
    <phoneticPr fontId="2" type="noConversion"/>
  </si>
  <si>
    <t>· 산업통상자원부 통상교섭실장
· 대통령비서실 신남방신북방비서관</t>
    <phoneticPr fontId="2" type="noConversion"/>
  </si>
  <si>
    <t>044-203-5002</t>
  </si>
  <si>
    <t>통상교섭본부장실</t>
  </si>
  <si>
    <t>윤영범</t>
    <phoneticPr fontId="2" type="noConversion"/>
  </si>
  <si>
    <t>통상교섭본부장 보좌</t>
  </si>
  <si>
    <t>044-203-5007</t>
  </si>
  <si>
    <t>통상차관보</t>
  </si>
  <si>
    <t>통상차관보</t>
    <phoneticPr fontId="2" type="noConversion"/>
  </si>
  <si>
    <t>박종원</t>
    <phoneticPr fontId="2" type="noConversion"/>
  </si>
  <si>
    <t>통상 정책 및 교섭 등의 업무에 관하여 장관과 통상교섭본부장 보좌</t>
    <phoneticPr fontId="2" type="noConversion"/>
  </si>
  <si>
    <t>· 경상남도 행정부지사
· 산업통상자원부 지역경제정책관</t>
    <phoneticPr fontId="2" type="noConversion"/>
  </si>
  <si>
    <t>044-203-5100</t>
  </si>
  <si>
    <t xml:space="preserve">대변인 </t>
    <phoneticPr fontId="2" type="noConversion"/>
  </si>
  <si>
    <t>이용필</t>
    <phoneticPr fontId="2" type="noConversion"/>
  </si>
  <si>
    <t>정책 홍보, 보도 및 취재, 브리핑 관련 총괄 및 관리, 언론사 등 협력관계 유지</t>
    <phoneticPr fontId="2" type="noConversion"/>
  </si>
  <si>
    <t>· 산업통상자원부 첨단산업정책관
· 산업통상자원부 기획조정실장</t>
    <phoneticPr fontId="2" type="noConversion"/>
  </si>
  <si>
    <t>대변인실
홍보담당관실</t>
    <phoneticPr fontId="2" type="noConversion"/>
  </si>
  <si>
    <t>김정대</t>
    <phoneticPr fontId="2" type="noConversion"/>
  </si>
  <si>
    <t>주요 정책에 관한 홍보계획의 수립·조정 및 협의·지원</t>
  </si>
  <si>
    <t>044-203-4570</t>
  </si>
  <si>
    <t>최혜진</t>
    <phoneticPr fontId="2" type="noConversion"/>
  </si>
  <si>
    <t>내·외신 언론보도, 온라인 여론동향의 수집·분석 및 대응</t>
  </si>
  <si>
    <t>044-203-4562</t>
  </si>
  <si>
    <t>대변인실
홍보지원팀</t>
    <phoneticPr fontId="2" type="noConversion"/>
  </si>
  <si>
    <t>안진호</t>
    <phoneticPr fontId="2" type="noConversion"/>
  </si>
  <si>
    <t>부(部) 내 업무의 대외 정책발표사항 관리 및 브리핑 지원에 관한 사항</t>
  </si>
  <si>
    <t>044-203-4580</t>
  </si>
  <si>
    <t>산업부와 그 소속기관에 대한 감사업무 총괄</t>
    <phoneticPr fontId="2" type="noConversion"/>
  </si>
  <si>
    <t>044-203-5410</t>
  </si>
  <si>
    <t>감사관실
감사담당관실</t>
    <phoneticPr fontId="2" type="noConversion"/>
  </si>
  <si>
    <t>이원규</t>
    <phoneticPr fontId="2" type="noConversion"/>
  </si>
  <si>
    <t>진정 및 비위사항의 조사·처리 총괄</t>
  </si>
  <si>
    <t>044-203-5420</t>
  </si>
  <si>
    <t>정책보좌관</t>
  </si>
  <si>
    <t>장관 지시사항 연구 및 검토, 정책과제 국정참여 촉진 및 의견수렴 등</t>
    <phoneticPr fontId="2" type="noConversion"/>
  </si>
  <si>
    <t>044-203-5090</t>
    <phoneticPr fontId="2" type="noConversion"/>
  </si>
  <si>
    <t>권훈</t>
    <phoneticPr fontId="2" type="noConversion"/>
  </si>
  <si>
    <t>3급 상당</t>
    <phoneticPr fontId="2" type="noConversion"/>
  </si>
  <si>
    <t>윤여길</t>
    <phoneticPr fontId="2" type="noConversion"/>
  </si>
  <si>
    <t>044-203-5094</t>
    <phoneticPr fontId="2" type="noConversion"/>
  </si>
  <si>
    <t>오승철</t>
    <phoneticPr fontId="2" type="noConversion"/>
  </si>
  <si>
    <t>부 시책 수립 및 조정, 예산.조직.법제.정보보안.시설보안 등 업무 총괄</t>
    <phoneticPr fontId="2" type="noConversion"/>
  </si>
  <si>
    <t>· 산업통상자원부 정책기획관
· 산업통상자원부 산업기반실장</t>
    <phoneticPr fontId="2" type="noConversion"/>
  </si>
  <si>
    <t>044-203-5200</t>
  </si>
  <si>
    <t>안창용</t>
    <phoneticPr fontId="2" type="noConversion"/>
  </si>
  <si>
    <t>산업통상자원부 정책기획 총괄</t>
    <phoneticPr fontId="2" type="noConversion"/>
  </si>
  <si>
    <t>· 산업통상자원부 자유무역협정정책기획과장
· 산업통상자원부 자유무역협정정책관</t>
    <phoneticPr fontId="2" type="noConversion"/>
  </si>
  <si>
    <t>044-203-5510</t>
  </si>
  <si>
    <t>기획조정실 정책기획관실
기획재정담당관실</t>
    <phoneticPr fontId="2" type="noConversion"/>
  </si>
  <si>
    <t>송주호</t>
    <phoneticPr fontId="2" type="noConversion"/>
  </si>
  <si>
    <t>산업통상자원부 소관 예결산 및 국회 업무 총괄</t>
    <phoneticPr fontId="2" type="noConversion"/>
  </si>
  <si>
    <t>044-203-5520</t>
  </si>
  <si>
    <t>김효</t>
    <phoneticPr fontId="2" type="noConversion"/>
  </si>
  <si>
    <t>산업통상자원부 정책 및 기획 총괄</t>
    <phoneticPr fontId="2" type="noConversion"/>
  </si>
  <si>
    <t>044-203-5527</t>
  </si>
  <si>
    <t>기획조정실 정책기획관실
혁신행정담당관실</t>
    <phoneticPr fontId="2" type="noConversion"/>
  </si>
  <si>
    <t>임채욱</t>
    <phoneticPr fontId="2" type="noConversion"/>
  </si>
  <si>
    <t>혁신행정 및 공공기관 업무 총괄</t>
  </si>
  <si>
    <t>044-203-5530</t>
  </si>
  <si>
    <t>김은하</t>
    <phoneticPr fontId="2" type="noConversion"/>
  </si>
  <si>
    <t>조직문화 혁신 관련 업무 총괄</t>
    <phoneticPr fontId="2" type="noConversion"/>
  </si>
  <si>
    <t>044-203-5533</t>
    <phoneticPr fontId="2" type="noConversion"/>
  </si>
  <si>
    <t>기획조정실 정책기획관실
규제개혁법무담당관실</t>
    <phoneticPr fontId="2" type="noConversion"/>
  </si>
  <si>
    <t>주원석</t>
    <phoneticPr fontId="2" type="noConversion"/>
  </si>
  <si>
    <t>산업통상자원부 소관 법률 및 규제 총괄</t>
    <phoneticPr fontId="2" type="noConversion"/>
  </si>
  <si>
    <t>044-203-5540</t>
  </si>
  <si>
    <t>김학배</t>
    <phoneticPr fontId="2" type="noConversion"/>
  </si>
  <si>
    <t>산업통상자원부 민원 관련 업무 총괄</t>
    <phoneticPr fontId="2" type="noConversion"/>
  </si>
  <si>
    <t>044-203-4160</t>
    <phoneticPr fontId="2" type="noConversion"/>
  </si>
  <si>
    <t>기획조정실 정책기획관실
정보관리담당관실</t>
    <phoneticPr fontId="2" type="noConversion"/>
  </si>
  <si>
    <t>김열규</t>
    <phoneticPr fontId="2" type="noConversion"/>
  </si>
  <si>
    <t>정보전략 기획 및 관리 총괄</t>
  </si>
  <si>
    <t>044-203-5550</t>
  </si>
  <si>
    <t>기획조정실 정책기획관실
정보보호담당관실</t>
    <phoneticPr fontId="2" type="noConversion"/>
  </si>
  <si>
    <t>오재열</t>
    <phoneticPr fontId="2" type="noConversion"/>
  </si>
  <si>
    <t>산업통상자원부 소관 정보보안 총괄</t>
  </si>
  <si>
    <t>044-203-5590</t>
  </si>
  <si>
    <t>기획조정실 
비상안전기획관실</t>
    <phoneticPr fontId="2" type="noConversion"/>
  </si>
  <si>
    <t>김광석</t>
  </si>
  <si>
    <t>고위공무원 나급
(일반임기제)</t>
    <phoneticPr fontId="2" type="noConversion"/>
  </si>
  <si>
    <t>비상안전기획 업무 총괄</t>
  </si>
  <si>
    <t>· 7사단 교훈처장
· 7사단 5연대연대장</t>
    <phoneticPr fontId="2" type="noConversion"/>
  </si>
  <si>
    <t>044-203-5570</t>
  </si>
  <si>
    <t>박성환</t>
    <phoneticPr fontId="2" type="noConversion"/>
  </si>
  <si>
    <t>비상계획업무 총괄</t>
    <phoneticPr fontId="2" type="noConversion"/>
  </si>
  <si>
    <t>044-203-5572</t>
    <phoneticPr fontId="2" type="noConversion"/>
  </si>
  <si>
    <t>기획조정실
비상안전기획관실
산업재난담당관실</t>
    <phoneticPr fontId="2" type="noConversion"/>
  </si>
  <si>
    <t>조원철</t>
    <phoneticPr fontId="2" type="noConversion"/>
  </si>
  <si>
    <t>산업통상자원부 소관 재난 업무 총괄</t>
  </si>
  <si>
    <t>044-203-5580</t>
  </si>
  <si>
    <t>정권</t>
    <phoneticPr fontId="2" type="noConversion"/>
  </si>
  <si>
    <t>부내 인사기획·운영 및 조직·복무 관리, 회계업무 등과 관련된 사무 총괄</t>
    <phoneticPr fontId="2" type="noConversion"/>
  </si>
  <si>
    <t>044-203-5050</t>
  </si>
  <si>
    <t>원성진</t>
    <phoneticPr fontId="2" type="noConversion"/>
  </si>
  <si>
    <t>부내 직원의 근무여건, 복지후생 개선 및 보안감사 총괄</t>
    <phoneticPr fontId="2" type="noConversion"/>
  </si>
  <si>
    <t>044-203-5070</t>
  </si>
  <si>
    <t>조성욱</t>
    <phoneticPr fontId="2" type="noConversion"/>
  </si>
  <si>
    <t>물품의 구매 및 조달, 자금의 운용·회계 및 결산 총괄</t>
    <phoneticPr fontId="2" type="noConversion"/>
  </si>
  <si>
    <t>044-203-5080</t>
  </si>
  <si>
    <t>산업정책실</t>
    <phoneticPr fontId="2" type="noConversion"/>
  </si>
  <si>
    <t>이승렬</t>
    <phoneticPr fontId="2" type="noConversion"/>
  </si>
  <si>
    <t>산업정책실 소관 업무 총괄</t>
    <phoneticPr fontId="2" type="noConversion"/>
  </si>
  <si>
    <t>· 산업통상자원부 정책기획관
· 산업통상자원부 원전산업정책국장</t>
    <phoneticPr fontId="2" type="noConversion"/>
  </si>
  <si>
    <t>044-203-5400</t>
  </si>
  <si>
    <t>권순목</t>
    <phoneticPr fontId="2" type="noConversion"/>
  </si>
  <si>
    <t>제조AI 등 업종별 AI 확산 총괄</t>
    <phoneticPr fontId="2" type="noConversion"/>
  </si>
  <si>
    <t>044-203-4145</t>
    <phoneticPr fontId="2" type="noConversion"/>
  </si>
  <si>
    <t>산업정책실 산업정책관</t>
    <phoneticPr fontId="2" type="noConversion"/>
  </si>
  <si>
    <t>강감찬</t>
    <phoneticPr fontId="2" type="noConversion"/>
  </si>
  <si>
    <t>산업발전 정책, 산업분야 일자리 정책, 환경규제 산업계 대응 정책 등 총괄</t>
    <phoneticPr fontId="2" type="noConversion"/>
  </si>
  <si>
    <t>· 산업통상자원부 전력산업정책과장
· 산업통상자원부 무역안보정책관</t>
    <phoneticPr fontId="2" type="noConversion"/>
  </si>
  <si>
    <t>044-203-4200</t>
    <phoneticPr fontId="2" type="noConversion"/>
  </si>
  <si>
    <t>남명우</t>
    <phoneticPr fontId="2" type="noConversion"/>
  </si>
  <si>
    <t>국민성장펀드 대응 및 기업금융 지원</t>
    <phoneticPr fontId="2" type="noConversion"/>
  </si>
  <si>
    <t>산업정책실 산업정책관
산업정책과</t>
    <phoneticPr fontId="2" type="noConversion"/>
  </si>
  <si>
    <t>남경모</t>
    <phoneticPr fontId="2" type="noConversion"/>
  </si>
  <si>
    <t>산업경쟁력강화 및 산업발전정책 수립․추진</t>
  </si>
  <si>
    <t>044-203-4210</t>
    <phoneticPr fontId="2" type="noConversion"/>
  </si>
  <si>
    <t>강은구</t>
    <phoneticPr fontId="2" type="noConversion"/>
  </si>
  <si>
    <t>노동 관련 법령 개정 동향 파악 및 업계 지원 등</t>
    <phoneticPr fontId="2" type="noConversion"/>
  </si>
  <si>
    <t>044-203-4206</t>
    <phoneticPr fontId="2" type="noConversion"/>
  </si>
  <si>
    <t>장민재</t>
    <phoneticPr fontId="2" type="noConversion"/>
  </si>
  <si>
    <t>산업정책관 실내 실무 총괄 및 산업 정책 수립</t>
    <phoneticPr fontId="2" type="noConversion"/>
  </si>
  <si>
    <t>044-203-4212</t>
    <phoneticPr fontId="2" type="noConversion"/>
  </si>
  <si>
    <t>산업정책실 산업정책관
산업일자리혁신과</t>
    <phoneticPr fontId="2" type="noConversion"/>
  </si>
  <si>
    <t>우성훈</t>
    <phoneticPr fontId="2" type="noConversion"/>
  </si>
  <si>
    <t>산업분야 일자리 창출에 관한 정책 수립 및 추진 총괄</t>
    <phoneticPr fontId="2" type="noConversion"/>
  </si>
  <si>
    <t>044-203-4220</t>
  </si>
  <si>
    <t>산업정책실 산업정책관
산업환경과</t>
    <phoneticPr fontId="2" type="noConversion"/>
  </si>
  <si>
    <t>이상은</t>
    <phoneticPr fontId="2" type="noConversion"/>
  </si>
  <si>
    <t>환경 관련 산업정책 수립 및 추진 총괄</t>
    <phoneticPr fontId="2" type="noConversion"/>
  </si>
  <si>
    <t>044-203-4240</t>
  </si>
  <si>
    <t>산업정책실 산업정책관 
산업인공지능혁신과</t>
    <phoneticPr fontId="2" type="noConversion"/>
  </si>
  <si>
    <t>송영진</t>
    <phoneticPr fontId="2" type="noConversion"/>
  </si>
  <si>
    <t>산업분야 인공지능 확산 관련 정책 수립 및 추진 총괄</t>
    <phoneticPr fontId="2" type="noConversion"/>
  </si>
  <si>
    <t>044-203-4130</t>
    <phoneticPr fontId="2" type="noConversion"/>
  </si>
  <si>
    <t>산업정책실 산업정책관 
산업인공기능혁신과</t>
    <phoneticPr fontId="2" type="noConversion"/>
  </si>
  <si>
    <t>김태현</t>
    <phoneticPr fontId="2" type="noConversion"/>
  </si>
  <si>
    <t>산업분야 인공지능 확산 관련 정책 수립 및 추진</t>
    <phoneticPr fontId="2" type="noConversion"/>
  </si>
  <si>
    <t>044-203-4131</t>
    <phoneticPr fontId="2" type="noConversion"/>
  </si>
  <si>
    <t>산업정책실 산업정책관 
기업정책팀</t>
    <phoneticPr fontId="2" type="noConversion"/>
  </si>
  <si>
    <t>최수연</t>
    <phoneticPr fontId="2" type="noConversion"/>
  </si>
  <si>
    <t>기업활력법 및 사업개편 등 기업 구조조정 업무 총괄</t>
    <phoneticPr fontId="2" type="noConversion"/>
  </si>
  <si>
    <t>044-203-4230</t>
    <phoneticPr fontId="2" type="noConversion"/>
  </si>
  <si>
    <t>산업정책실 산업공급망정책관</t>
    <phoneticPr fontId="2" type="noConversion"/>
  </si>
  <si>
    <t>나성화</t>
    <phoneticPr fontId="2" type="noConversion"/>
  </si>
  <si>
    <t>소재ㆍ부품ㆍ장비 산업의 육성 및 진흥 총괄</t>
  </si>
  <si>
    <t>· 산업통상자원부 중견기업정책과장
· 원스톱 수출수주지원단</t>
    <phoneticPr fontId="2" type="noConversion"/>
  </si>
  <si>
    <t>044-203-4900</t>
    <phoneticPr fontId="2" type="noConversion"/>
  </si>
  <si>
    <t>산업정책실 산업공급망정책관
산업공급망정책과</t>
    <phoneticPr fontId="2" type="noConversion"/>
  </si>
  <si>
    <t>김종주</t>
    <phoneticPr fontId="2" type="noConversion"/>
  </si>
  <si>
    <t>소재ㆍ부품ㆍ장비 산업의 육성 및 진흥을 위한 기본정책의 수립ㆍ시행 총괄</t>
    <phoneticPr fontId="2" type="noConversion"/>
  </si>
  <si>
    <t>044-203-4910</t>
    <phoneticPr fontId="2" type="noConversion"/>
  </si>
  <si>
    <t>고승진</t>
    <phoneticPr fontId="2" type="noConversion"/>
  </si>
  <si>
    <t>뿌리산업 육성정책 수립․추진</t>
  </si>
  <si>
    <t>044-203-4905</t>
    <phoneticPr fontId="2" type="noConversion"/>
  </si>
  <si>
    <t>산업정책실  산업공급망정책관 
소재부품장비개발과</t>
    <phoneticPr fontId="2" type="noConversion"/>
  </si>
  <si>
    <t>김정두</t>
    <phoneticPr fontId="2" type="noConversion"/>
  </si>
  <si>
    <t>소재부품장비 개발 지원 및 시장 지원 업무 총괄</t>
    <phoneticPr fontId="2" type="noConversion"/>
  </si>
  <si>
    <t>044-203-4920</t>
    <phoneticPr fontId="2" type="noConversion"/>
  </si>
  <si>
    <t>산업정책실 산업공급망정책관 
철강세라믹과</t>
    <phoneticPr fontId="2" type="noConversion"/>
  </si>
  <si>
    <t>송영상</t>
    <phoneticPr fontId="2" type="noConversion"/>
  </si>
  <si>
    <t>044-203-4690</t>
    <phoneticPr fontId="2" type="noConversion"/>
  </si>
  <si>
    <t>이윤섭</t>
    <phoneticPr fontId="2" type="noConversion"/>
  </si>
  <si>
    <t>철강산업 정책 총괄</t>
    <phoneticPr fontId="2" type="noConversion"/>
  </si>
  <si>
    <t>044-203-4691</t>
    <phoneticPr fontId="2" type="noConversion"/>
  </si>
  <si>
    <t>산업정책실 산업공급망정책관 
화학산업팀</t>
    <phoneticPr fontId="2" type="noConversion"/>
  </si>
  <si>
    <t>김건혁</t>
    <phoneticPr fontId="2" type="noConversion"/>
  </si>
  <si>
    <t>석유화학, 정밀화학, 플라스틱 등 화학산업 육성 및 지원 총괄</t>
    <phoneticPr fontId="2" type="noConversion"/>
  </si>
  <si>
    <t>044-203-4930</t>
    <phoneticPr fontId="2" type="noConversion"/>
  </si>
  <si>
    <t>산업정책실 산업공급망정책관 
소재부품수급대응지원센터</t>
    <phoneticPr fontId="2" type="noConversion"/>
  </si>
  <si>
    <t>이호영</t>
    <phoneticPr fontId="2" type="noConversion"/>
  </si>
  <si>
    <t>소재부품수급 관련 금융지원</t>
    <phoneticPr fontId="2" type="noConversion"/>
  </si>
  <si>
    <t>02-2100-1581</t>
  </si>
  <si>
    <t>산업정책실 제조산업정책관</t>
    <phoneticPr fontId="2" type="noConversion"/>
  </si>
  <si>
    <t>박동일</t>
    <phoneticPr fontId="2" type="noConversion"/>
  </si>
  <si>
    <t>기계, 자동차, 조선 등 제조산업 육성 총괄</t>
    <phoneticPr fontId="2" type="noConversion"/>
  </si>
  <si>
    <t>· 산업통상자원부 소재부품장비협력관
· 산업통상자원부 원전산업정책국장</t>
    <phoneticPr fontId="2" type="noConversion"/>
  </si>
  <si>
    <t>044-203-4300</t>
    <phoneticPr fontId="2" type="noConversion"/>
  </si>
  <si>
    <t>산업정책실 제조산업정책관 
기계로봇제조정책과</t>
    <phoneticPr fontId="2" type="noConversion"/>
  </si>
  <si>
    <t>신용민</t>
    <phoneticPr fontId="2" type="noConversion"/>
  </si>
  <si>
    <t>044-203-4310</t>
    <phoneticPr fontId="2" type="noConversion"/>
  </si>
  <si>
    <t>산업정책실 제조산업정책관 
자동차과</t>
    <phoneticPr fontId="2" type="noConversion"/>
  </si>
  <si>
    <t>박태현</t>
    <phoneticPr fontId="2" type="noConversion"/>
  </si>
  <si>
    <t>자동차, 자전거 산업육성 및 진흥정책 수립․추진 총괄</t>
    <phoneticPr fontId="2" type="noConversion"/>
  </si>
  <si>
    <t>044-203-4320</t>
    <phoneticPr fontId="2" type="noConversion"/>
  </si>
  <si>
    <t>최윤석</t>
    <phoneticPr fontId="2" type="noConversion"/>
  </si>
  <si>
    <t>미래모빌리티산업 총괄</t>
    <phoneticPr fontId="2" type="noConversion"/>
  </si>
  <si>
    <t>044-203-4390</t>
    <phoneticPr fontId="2" type="noConversion"/>
  </si>
  <si>
    <t>김효선</t>
    <phoneticPr fontId="2" type="noConversion"/>
  </si>
  <si>
    <t>자동차산업 정책 수립</t>
    <phoneticPr fontId="2" type="noConversion"/>
  </si>
  <si>
    <t>044-203-4326</t>
    <phoneticPr fontId="2" type="noConversion"/>
  </si>
  <si>
    <t>문길상</t>
    <phoneticPr fontId="2" type="noConversion"/>
  </si>
  <si>
    <t>지방서기관</t>
    <phoneticPr fontId="2" type="noConversion"/>
  </si>
  <si>
    <t>미래모빌리티산업 인력양성</t>
    <phoneticPr fontId="2" type="noConversion"/>
  </si>
  <si>
    <t>044-203-4392</t>
    <phoneticPr fontId="2" type="noConversion"/>
  </si>
  <si>
    <t>산업정책실 제조산업정책관 
조선해양플랜트과</t>
    <phoneticPr fontId="2" type="noConversion"/>
  </si>
  <si>
    <t>김의중</t>
    <phoneticPr fontId="2" type="noConversion"/>
  </si>
  <si>
    <t>조선, 조선기자재 및 해양플랜트산업 육성 및 진흥정책 수립․추진 총괄</t>
  </si>
  <si>
    <t>044-203-4330</t>
    <phoneticPr fontId="2" type="noConversion"/>
  </si>
  <si>
    <t>이디도</t>
    <phoneticPr fontId="2" type="noConversion"/>
  </si>
  <si>
    <t>조선산업 정책 수립 및 추진</t>
    <phoneticPr fontId="2" type="noConversion"/>
  </si>
  <si>
    <t>044-203-4331</t>
    <phoneticPr fontId="2" type="noConversion"/>
  </si>
  <si>
    <t>산업정책실 제조산업정책관 
엔지니어링디자인과</t>
    <phoneticPr fontId="2" type="noConversion"/>
  </si>
  <si>
    <t>김재준</t>
    <phoneticPr fontId="2" type="noConversion"/>
  </si>
  <si>
    <t>엔지니어링 및 디자인, 생활용품 산업 총괄</t>
    <phoneticPr fontId="2" type="noConversion"/>
  </si>
  <si>
    <t>044-203-4340</t>
    <phoneticPr fontId="2" type="noConversion"/>
  </si>
  <si>
    <t>산업정책실 제조산업정책관 
첨단민군협력지원과</t>
    <phoneticPr fontId="2" type="noConversion"/>
  </si>
  <si>
    <t>이선혜</t>
    <phoneticPr fontId="2" type="noConversion"/>
  </si>
  <si>
    <t>방산정책 및 현안 대응 총괄</t>
    <phoneticPr fontId="2" type="noConversion"/>
  </si>
  <si>
    <t>044-203-4150</t>
  </si>
  <si>
    <t>산업정책실 첨단산업정책관</t>
    <phoneticPr fontId="2" type="noConversion"/>
  </si>
  <si>
    <t>반도체, 이차전지, 바이오, 디스플레이 등 첨단산업 총괄</t>
    <phoneticPr fontId="2" type="noConversion"/>
  </si>
  <si>
    <t>· 산업통상자원부 무역안보정책관
· 산업통상자원부 수소경제정책관</t>
    <phoneticPr fontId="2" type="noConversion"/>
  </si>
  <si>
    <t>044-203-4250</t>
    <phoneticPr fontId="2" type="noConversion"/>
  </si>
  <si>
    <t>산업정책실 첨단산업정책관 
반도체과</t>
    <phoneticPr fontId="2" type="noConversion"/>
  </si>
  <si>
    <t>이규봉</t>
    <phoneticPr fontId="2" type="noConversion"/>
  </si>
  <si>
    <t>반도체 산업 육성 및 진흥정책 수립․추진 총괄</t>
    <phoneticPr fontId="2" type="noConversion"/>
  </si>
  <si>
    <t>044-203-4270</t>
    <phoneticPr fontId="2" type="noConversion"/>
  </si>
  <si>
    <t>이보라</t>
    <phoneticPr fontId="2" type="noConversion"/>
  </si>
  <si>
    <t>반도체 산업 공급망 및 국제협력</t>
    <phoneticPr fontId="2" type="noConversion"/>
  </si>
  <si>
    <t>044-203-4271</t>
    <phoneticPr fontId="2" type="noConversion"/>
  </si>
  <si>
    <t>김철영</t>
    <phoneticPr fontId="2" type="noConversion"/>
  </si>
  <si>
    <t>반도체 첨단특화단지지원팀장</t>
    <phoneticPr fontId="2" type="noConversion"/>
  </si>
  <si>
    <t>산업정책실 첨단산업정책관 
배터리전기전자과</t>
    <phoneticPr fontId="2" type="noConversion"/>
  </si>
  <si>
    <t>박재정</t>
    <phoneticPr fontId="2" type="noConversion"/>
  </si>
  <si>
    <t>044-203-4260</t>
    <phoneticPr fontId="2" type="noConversion"/>
  </si>
  <si>
    <t>이차전지 산업 및 통상현안 총괄</t>
    <phoneticPr fontId="2" type="noConversion"/>
  </si>
  <si>
    <t>044-203-4266</t>
    <phoneticPr fontId="2" type="noConversion"/>
  </si>
  <si>
    <t>산업정책실 첨단산업정책관 
바이오융합산업과</t>
    <phoneticPr fontId="2" type="noConversion"/>
  </si>
  <si>
    <t>최광준</t>
    <phoneticPr fontId="2" type="noConversion"/>
  </si>
  <si>
    <t>바이오 및 의료기기산업 육성 및 진흥정책 수립․추진 총괄</t>
    <phoneticPr fontId="2" type="noConversion"/>
  </si>
  <si>
    <t>044-203-4290</t>
    <phoneticPr fontId="2" type="noConversion"/>
  </si>
  <si>
    <t>오수만</t>
  </si>
  <si>
    <t>바이오 지역사업 육성</t>
    <phoneticPr fontId="2" type="noConversion"/>
  </si>
  <si>
    <t>044-203-4294</t>
    <phoneticPr fontId="2" type="noConversion"/>
  </si>
  <si>
    <t>김혜원</t>
    <phoneticPr fontId="2" type="noConversion"/>
  </si>
  <si>
    <t>바이오 산업 육성 및 진흥정책 수립</t>
    <phoneticPr fontId="2" type="noConversion"/>
  </si>
  <si>
    <t>044-203-4295</t>
    <phoneticPr fontId="2" type="noConversion"/>
  </si>
  <si>
    <t>산업정책실 첨단산업정책관 
섬유탄소나노과</t>
    <phoneticPr fontId="2" type="noConversion"/>
  </si>
  <si>
    <t>조성경</t>
    <phoneticPr fontId="2" type="noConversion"/>
  </si>
  <si>
    <t>섬유, 패션 및 나노산업 육성 및 진흥정책 수립․추진 총괄</t>
    <phoneticPr fontId="2" type="noConversion"/>
  </si>
  <si>
    <t>044-203-4280</t>
    <phoneticPr fontId="2" type="noConversion"/>
  </si>
  <si>
    <t>김대영</t>
    <phoneticPr fontId="2" type="noConversion"/>
  </si>
  <si>
    <t>탄소산업 육성 및 진흥정책 실무 총괄</t>
    <phoneticPr fontId="2" type="noConversion"/>
  </si>
  <si>
    <t>044-203-4281</t>
    <phoneticPr fontId="2" type="noConversion"/>
  </si>
  <si>
    <t>산업정책실 첨단산업정책관 
디스플레이가전팀</t>
    <phoneticPr fontId="2" type="noConversion"/>
  </si>
  <si>
    <t>유재호</t>
    <phoneticPr fontId="2" type="noConversion"/>
  </si>
  <si>
    <t>디스플레이, 가전산업 육성 및 진흥정책 수립․추진 총괄</t>
    <phoneticPr fontId="2" type="noConversion"/>
  </si>
  <si>
    <t>044-203-4255</t>
    <phoneticPr fontId="2" type="noConversion"/>
  </si>
  <si>
    <t>산업기반실</t>
    <phoneticPr fontId="2" type="noConversion"/>
  </si>
  <si>
    <t>산업기반실 소관 업무 총괄</t>
    <phoneticPr fontId="2" type="noConversion"/>
  </si>
  <si>
    <t>· 주미합중국대한민국대사관 공사참사관
· 산업통상자원부 무역안보정책관</t>
    <phoneticPr fontId="2" type="noConversion"/>
  </si>
  <si>
    <t>044-203-5500</t>
    <phoneticPr fontId="2" type="noConversion"/>
  </si>
  <si>
    <t>산업기반실 산업기술융합정책관</t>
    <phoneticPr fontId="2" type="noConversion"/>
  </si>
  <si>
    <t>제경희</t>
    <phoneticPr fontId="2" type="noConversion"/>
  </si>
  <si>
    <t>산업기술혁신.개발 관련 정책 및 연구개발사업 관련 사항 총괄</t>
    <phoneticPr fontId="2" type="noConversion"/>
  </si>
  <si>
    <t>· 산업통상자원부 무역안보정책관
· 산업통상자원부 중견기업정책관</t>
    <phoneticPr fontId="2" type="noConversion"/>
  </si>
  <si>
    <t>044-203-4500</t>
    <phoneticPr fontId="2" type="noConversion"/>
  </si>
  <si>
    <t>산업기반실 산업기술융합정책관 산업기술정책과</t>
    <phoneticPr fontId="2" type="noConversion"/>
  </si>
  <si>
    <t>고상미</t>
    <phoneticPr fontId="2" type="noConversion"/>
  </si>
  <si>
    <t>산업기술R&amp;D 총괄 및 기술이전 총괄</t>
    <phoneticPr fontId="2" type="noConversion"/>
  </si>
  <si>
    <t>044-203-4510</t>
    <phoneticPr fontId="2" type="noConversion"/>
  </si>
  <si>
    <t>진승덕</t>
    <phoneticPr fontId="2" type="noConversion"/>
  </si>
  <si>
    <t>산업기반실 실내 실무 총괄</t>
    <phoneticPr fontId="2" type="noConversion"/>
  </si>
  <si>
    <t>044-203-4511</t>
  </si>
  <si>
    <t>산업기반실 산업기술융합정책관 산업기술개발과</t>
    <phoneticPr fontId="2" type="noConversion"/>
  </si>
  <si>
    <t>이동철</t>
    <phoneticPr fontId="2" type="noConversion"/>
  </si>
  <si>
    <t>산업기술R&amp;D 사업 구조개편․조정․규정운영 총괄</t>
  </si>
  <si>
    <t>044-203-4530</t>
    <phoneticPr fontId="2" type="noConversion"/>
  </si>
  <si>
    <t>산업기반실 산업기술융합정책관 산업기술시장혁신과</t>
    <phoneticPr fontId="2" type="noConversion"/>
  </si>
  <si>
    <t>강규형</t>
    <phoneticPr fontId="2" type="noConversion"/>
  </si>
  <si>
    <t>기술이전 및 사업화 정책 총괄</t>
    <phoneticPr fontId="2" type="noConversion"/>
  </si>
  <si>
    <t>044-203-4540</t>
    <phoneticPr fontId="2" type="noConversion"/>
  </si>
  <si>
    <t>산업기반실 산업기술융합정책관 규제샌드박스팀</t>
    <phoneticPr fontId="2" type="noConversion"/>
  </si>
  <si>
    <t>유은</t>
    <phoneticPr fontId="2" type="noConversion"/>
  </si>
  <si>
    <t>산업융합 규제특례 심의위원회 운영 및 규제특례 운영 관리 총괄</t>
  </si>
  <si>
    <t>044-203-4520</t>
    <phoneticPr fontId="2" type="noConversion"/>
  </si>
  <si>
    <t>산업기반실 지역경제정책관</t>
    <phoneticPr fontId="2" type="noConversion"/>
  </si>
  <si>
    <t>김규성</t>
    <phoneticPr fontId="2" type="noConversion"/>
  </si>
  <si>
    <t>지역경제 발전 정책 수립 및 산업단지 정책 수립, 추진 등 총괄</t>
    <phoneticPr fontId="2" type="noConversion"/>
  </si>
  <si>
    <t>· 산업통상자원부 원전전략기획관
· 2050탄소중립녹생성장위원회 사무처</t>
    <phoneticPr fontId="2" type="noConversion"/>
  </si>
  <si>
    <t>044-203-4400</t>
    <phoneticPr fontId="2" type="noConversion"/>
  </si>
  <si>
    <t>산업기반실 지역경제정책관 
지역경제총괄과</t>
    <phoneticPr fontId="2" type="noConversion"/>
  </si>
  <si>
    <t>국가균형발전, 지역발전계획, 지역발전 정책수립 총괄</t>
  </si>
  <si>
    <t>044-203-4410</t>
    <phoneticPr fontId="2" type="noConversion"/>
  </si>
  <si>
    <t>민현지</t>
    <phoneticPr fontId="2" type="noConversion"/>
  </si>
  <si>
    <t>지역경제정책관 국총괄</t>
    <phoneticPr fontId="2" type="noConversion"/>
  </si>
  <si>
    <t>044-203-4450</t>
    <phoneticPr fontId="2" type="noConversion"/>
  </si>
  <si>
    <t>산업기반실 지역경제정책관 
지역경제진흥과</t>
    <phoneticPr fontId="2" type="noConversion"/>
  </si>
  <si>
    <t>김봉석</t>
    <phoneticPr fontId="2" type="noConversion"/>
  </si>
  <si>
    <t>지역투자활성화, 경제협력권산업 육성 총괄</t>
  </si>
  <si>
    <t>044-203-4420</t>
    <phoneticPr fontId="2" type="noConversion"/>
  </si>
  <si>
    <t>김등용</t>
    <phoneticPr fontId="2" type="noConversion"/>
  </si>
  <si>
    <t>산업위기지역 총괄</t>
    <phoneticPr fontId="2" type="noConversion"/>
  </si>
  <si>
    <t>044-203-4422</t>
    <phoneticPr fontId="2" type="noConversion"/>
  </si>
  <si>
    <t>이명주</t>
    <phoneticPr fontId="2" type="noConversion"/>
  </si>
  <si>
    <t>사회적경제 혁신성장 관련 업무</t>
    <phoneticPr fontId="2" type="noConversion"/>
  </si>
  <si>
    <t>044-203-4455</t>
    <phoneticPr fontId="2" type="noConversion"/>
  </si>
  <si>
    <t>산업기반실 지역경제정책관 
입지총괄과</t>
    <phoneticPr fontId="2" type="noConversion"/>
  </si>
  <si>
    <t>이재석</t>
    <phoneticPr fontId="2" type="noConversion"/>
  </si>
  <si>
    <t>산업집적활성화 및 산업단지 관리·지원 총괄</t>
  </si>
  <si>
    <t>044-203-4430</t>
    <phoneticPr fontId="2" type="noConversion"/>
  </si>
  <si>
    <t>윤희숙</t>
    <phoneticPr fontId="2" type="noConversion"/>
  </si>
  <si>
    <t>농공단지 관리 및 각종 위원회 운영 등</t>
    <phoneticPr fontId="2" type="noConversion"/>
  </si>
  <si>
    <t>044-203-4404</t>
    <phoneticPr fontId="2" type="noConversion"/>
  </si>
  <si>
    <t>산업기반실 중견기업정책관</t>
    <phoneticPr fontId="2" type="noConversion"/>
  </si>
  <si>
    <t>최연우</t>
    <phoneticPr fontId="2" type="noConversion"/>
  </si>
  <si>
    <t>· 산업통상자원부 에너지정책관
· 산업통상자원부 전력정책관</t>
    <phoneticPr fontId="2" type="noConversion"/>
  </si>
  <si>
    <t>044-203-4350</t>
    <phoneticPr fontId="2" type="noConversion"/>
  </si>
  <si>
    <t>산업기반실 중견기업정책관 
중견기업정책과</t>
    <phoneticPr fontId="2" type="noConversion"/>
  </si>
  <si>
    <t>김재은</t>
    <phoneticPr fontId="2" type="noConversion"/>
  </si>
  <si>
    <t>중견기업 육성 종합전략 수립․추진 총괄</t>
  </si>
  <si>
    <t>044-203-4360</t>
    <phoneticPr fontId="2" type="noConversion"/>
  </si>
  <si>
    <t>산업기반실 중견기업정책관 
중견기업지원과</t>
    <phoneticPr fontId="2" type="noConversion"/>
  </si>
  <si>
    <t>이용훈</t>
    <phoneticPr fontId="2" type="noConversion"/>
  </si>
  <si>
    <t>중견기업의 글로벌 전문 기업화 촉진 총괄</t>
  </si>
  <si>
    <t>044-203-4370</t>
    <phoneticPr fontId="2" type="noConversion"/>
  </si>
  <si>
    <t>산업기반실 중견기업정책관 
유통물류과</t>
    <phoneticPr fontId="2" type="noConversion"/>
  </si>
  <si>
    <t>김태희</t>
    <phoneticPr fontId="2" type="noConversion"/>
  </si>
  <si>
    <t>유통산업 발전에 관한 법령ㆍ제도의 연구ㆍ개선 등 총괄</t>
    <phoneticPr fontId="2" type="noConversion"/>
  </si>
  <si>
    <t>044-203-4380</t>
    <phoneticPr fontId="2" type="noConversion"/>
  </si>
  <si>
    <t>유통산업 관련 정책 수립 및 추진</t>
    <phoneticPr fontId="2" type="noConversion"/>
  </si>
  <si>
    <t>044-203-4384</t>
    <phoneticPr fontId="2" type="noConversion"/>
  </si>
  <si>
    <t>자원산업정책국</t>
    <phoneticPr fontId="2" type="noConversion"/>
  </si>
  <si>
    <t>윤창현</t>
    <phoneticPr fontId="2" type="noConversion"/>
  </si>
  <si>
    <t>자원안보, 석유, 가스, 석탄, 광물 관련 정책 총괄</t>
    <phoneticPr fontId="2" type="noConversion"/>
  </si>
  <si>
    <t>· 산업통상자원부 통상법무정책관
· 산업통상자원부 통상정책국장</t>
    <phoneticPr fontId="2" type="noConversion"/>
  </si>
  <si>
    <t>044-203-5210</t>
    <phoneticPr fontId="2" type="noConversion"/>
  </si>
  <si>
    <t>자원산업정책국 자원안보정책과</t>
    <phoneticPr fontId="2" type="noConversion"/>
  </si>
  <si>
    <t>권덕중</t>
    <phoneticPr fontId="2" type="noConversion"/>
  </si>
  <si>
    <t>해외자원개발 및 자원안보정책 총괄</t>
  </si>
  <si>
    <t>044-203-5240</t>
    <phoneticPr fontId="2" type="noConversion"/>
  </si>
  <si>
    <t>자원산업정책국 석유산업과</t>
    <phoneticPr fontId="2" type="noConversion"/>
  </si>
  <si>
    <t>박한서</t>
    <phoneticPr fontId="2" type="noConversion"/>
  </si>
  <si>
    <t>석유산업 관련 정책 및 경쟁력 강화 방안 등 업무 총괄</t>
    <phoneticPr fontId="2" type="noConversion"/>
  </si>
  <si>
    <t>044-203-5220</t>
    <phoneticPr fontId="2" type="noConversion"/>
  </si>
  <si>
    <t>자원산업정책국 가스산업과</t>
    <phoneticPr fontId="2" type="noConversion"/>
  </si>
  <si>
    <t>천연가스 및 액화석유가스 관련 정책 및 경쟁력 강화 방안 등 업무 총괄</t>
    <phoneticPr fontId="2" type="noConversion"/>
  </si>
  <si>
    <t>044-203-5230</t>
    <phoneticPr fontId="2" type="noConversion"/>
  </si>
  <si>
    <t>자원산업정책국 자원안보정책과</t>
  </si>
  <si>
    <t>한주현</t>
    <phoneticPr fontId="2" type="noConversion"/>
  </si>
  <si>
    <t>알래스카 LNG 대응</t>
    <phoneticPr fontId="2" type="noConversion"/>
  </si>
  <si>
    <t>044-203-5180</t>
    <phoneticPr fontId="2" type="noConversion"/>
  </si>
  <si>
    <t>자원산업정책국 석탄산업과</t>
    <phoneticPr fontId="2" type="noConversion"/>
  </si>
  <si>
    <t>석탄광물 관련 정책 및 경쟁력 강화 방안 등 업무 총괄</t>
    <phoneticPr fontId="2" type="noConversion"/>
  </si>
  <si>
    <t>044-203-5260</t>
    <phoneticPr fontId="2" type="noConversion"/>
  </si>
  <si>
    <t>자원산업정책국 광물자원팀</t>
    <phoneticPr fontId="2" type="noConversion"/>
  </si>
  <si>
    <t>정민규</t>
    <phoneticPr fontId="2" type="noConversion"/>
  </si>
  <si>
    <t>광물자원 개발 관련 정책 총괄</t>
    <phoneticPr fontId="2" type="noConversion"/>
  </si>
  <si>
    <t>044-203-5259</t>
    <phoneticPr fontId="2" type="noConversion"/>
  </si>
  <si>
    <t>최재영</t>
    <phoneticPr fontId="2" type="noConversion"/>
  </si>
  <si>
    <t>국내광업, 해외자원개발조사 업무</t>
    <phoneticPr fontId="2" type="noConversion"/>
  </si>
  <si>
    <t>044-203-5257</t>
    <phoneticPr fontId="2" type="noConversion"/>
  </si>
  <si>
    <t>원전전략기획관</t>
    <phoneticPr fontId="2" type="noConversion"/>
  </si>
  <si>
    <t>양기욱</t>
    <phoneticPr fontId="2" type="noConversion"/>
  </si>
  <si>
    <t>원자력 발전 플랜트 수출 업무 총괄</t>
    <phoneticPr fontId="2" type="noConversion"/>
  </si>
  <si>
    <t>· 산업통상자원부 자유무역협정정책관
· 산업통상자원부 신산업공급망정책관</t>
    <phoneticPr fontId="2" type="noConversion"/>
  </si>
  <si>
    <t>044-203-5270</t>
    <phoneticPr fontId="2" type="noConversion"/>
  </si>
  <si>
    <t>원전전략기획관 원전수출진흥담당관</t>
    <phoneticPr fontId="2" type="noConversion"/>
  </si>
  <si>
    <t>박근오</t>
    <phoneticPr fontId="2" type="noConversion"/>
  </si>
  <si>
    <t>원자력 발전 플랜트 및 기술 수출 업무 총괄</t>
    <phoneticPr fontId="2" type="noConversion"/>
  </si>
  <si>
    <t>044-203-5330</t>
    <phoneticPr fontId="2" type="noConversion"/>
  </si>
  <si>
    <t>허은수</t>
    <phoneticPr fontId="2" type="noConversion"/>
  </si>
  <si>
    <t>원전수출 종합계획</t>
  </si>
  <si>
    <t>044-203-5331</t>
    <phoneticPr fontId="2" type="noConversion"/>
  </si>
  <si>
    <t>김종락</t>
    <phoneticPr fontId="2" type="noConversion"/>
  </si>
  <si>
    <t>사우디 원전 수출</t>
    <phoneticPr fontId="2" type="noConversion"/>
  </si>
  <si>
    <t>044-203-4071</t>
    <phoneticPr fontId="2" type="noConversion"/>
  </si>
  <si>
    <t>원전전략기획관 원전수출협력담당관</t>
    <phoneticPr fontId="2" type="noConversion"/>
  </si>
  <si>
    <t>이한철</t>
    <phoneticPr fontId="2" type="noConversion"/>
  </si>
  <si>
    <t>원자력 발전 플랜트 수출 지원 총괄</t>
    <phoneticPr fontId="2" type="noConversion"/>
  </si>
  <si>
    <t>044-203-5280</t>
    <phoneticPr fontId="2" type="noConversion"/>
  </si>
  <si>
    <t>한대건</t>
    <phoneticPr fontId="2" type="noConversion"/>
  </si>
  <si>
    <t>과 총괄 및 원자력 발전 플랜트 수출 협력</t>
    <phoneticPr fontId="2" type="noConversion"/>
  </si>
  <si>
    <t>044-203-5281</t>
    <phoneticPr fontId="2" type="noConversion"/>
  </si>
  <si>
    <t>통상정책국</t>
    <phoneticPr fontId="2" type="noConversion"/>
  </si>
  <si>
    <t>중장기 통상정책 수립 및 새로운 통상 이슈 대응 총괄</t>
    <phoneticPr fontId="2" type="noConversion"/>
  </si>
  <si>
    <t>044-203-5610</t>
    <phoneticPr fontId="2" type="noConversion"/>
  </si>
  <si>
    <t>김장희</t>
    <phoneticPr fontId="2" type="noConversion"/>
  </si>
  <si>
    <t>미국 통상현안 대응 지원</t>
    <phoneticPr fontId="2" type="noConversion"/>
  </si>
  <si>
    <t>044-203-5605</t>
    <phoneticPr fontId="2" type="noConversion"/>
  </si>
  <si>
    <t>통상정책국 통상정책총괄과</t>
    <phoneticPr fontId="2" type="noConversion"/>
  </si>
  <si>
    <t>김영만</t>
    <phoneticPr fontId="2" type="noConversion"/>
  </si>
  <si>
    <t>통상정책 수립, 산업통상포럼, 대외경제장관회의, 통상홍보 등 총괄</t>
  </si>
  <si>
    <t>044-203-5620</t>
    <phoneticPr fontId="2" type="noConversion"/>
  </si>
  <si>
    <t>통상정책국 통상정책총괄과</t>
  </si>
  <si>
    <t>안재훈</t>
    <phoneticPr fontId="2" type="noConversion"/>
  </si>
  <si>
    <t>통상정책 및 성과 홍보</t>
    <phoneticPr fontId="2" type="noConversion"/>
  </si>
  <si>
    <t>044-203-5621</t>
    <phoneticPr fontId="2" type="noConversion"/>
  </si>
  <si>
    <t>통상정책국 미주통상과</t>
    <phoneticPr fontId="2" type="noConversion"/>
  </si>
  <si>
    <t>안홍상</t>
    <phoneticPr fontId="2" type="noConversion"/>
  </si>
  <si>
    <t xml:space="preserve">미주지역 국가와의 주요 통상현안 총괄 </t>
    <phoneticPr fontId="2" type="noConversion"/>
  </si>
  <si>
    <t>044-203-5650</t>
    <phoneticPr fontId="2" type="noConversion"/>
  </si>
  <si>
    <t>정성화</t>
    <phoneticPr fontId="2" type="noConversion"/>
  </si>
  <si>
    <t>한미FTA 이행 업무 총괄</t>
    <phoneticPr fontId="2" type="noConversion"/>
  </si>
  <si>
    <t>044-203-5640</t>
    <phoneticPr fontId="2" type="noConversion"/>
  </si>
  <si>
    <t>정지선</t>
    <phoneticPr fontId="2" type="noConversion"/>
  </si>
  <si>
    <t xml:space="preserve">미국 통상현안 대응 </t>
    <phoneticPr fontId="2" type="noConversion"/>
  </si>
  <si>
    <t>044-203-5651</t>
    <phoneticPr fontId="2" type="noConversion"/>
  </si>
  <si>
    <t>통상정책국 구주통상과</t>
    <phoneticPr fontId="2" type="noConversion"/>
  </si>
  <si>
    <t>양정식</t>
    <phoneticPr fontId="2" type="noConversion"/>
  </si>
  <si>
    <t>유럽, 러시아 등 구주지역 국가와의 주요 통상현안 총괄</t>
    <phoneticPr fontId="2" type="noConversion"/>
  </si>
  <si>
    <t>044-203-5660</t>
    <phoneticPr fontId="2" type="noConversion"/>
  </si>
  <si>
    <t>통상정책국 중남미대양주통상팀</t>
    <phoneticPr fontId="2" type="noConversion"/>
  </si>
  <si>
    <t>안응수</t>
    <phoneticPr fontId="2" type="noConversion"/>
  </si>
  <si>
    <t>중남미대양주지역 국가와의 주요 통상현안 총괄</t>
    <phoneticPr fontId="2" type="noConversion"/>
  </si>
  <si>
    <t>044-203-5630</t>
    <phoneticPr fontId="2" type="noConversion"/>
  </si>
  <si>
    <t>통상정책국 신통상전략지원관</t>
    <phoneticPr fontId="2" type="noConversion"/>
  </si>
  <si>
    <t>이재근</t>
    <phoneticPr fontId="2" type="noConversion"/>
  </si>
  <si>
    <t>새로운 통상 이슈 및 기후에너지 관련 업무 총괄</t>
    <phoneticPr fontId="2" type="noConversion"/>
  </si>
  <si>
    <t>· 2050탄소중립위원회 사무처
· 주중화인민공화국대한민국대사관 공사참사관</t>
    <phoneticPr fontId="2" type="noConversion"/>
  </si>
  <si>
    <t>044-203-4860</t>
    <phoneticPr fontId="2" type="noConversion"/>
  </si>
  <si>
    <t>통상정책국 신통상전략과</t>
    <phoneticPr fontId="2" type="noConversion"/>
  </si>
  <si>
    <t>윤선영</t>
    <phoneticPr fontId="2" type="noConversion"/>
  </si>
  <si>
    <t>공급망, 디지털 등 분야에서의 새로운 통상 이슈에 관한 정책 총괄</t>
    <phoneticPr fontId="2" type="noConversion"/>
  </si>
  <si>
    <t>044-203-4870</t>
    <phoneticPr fontId="2" type="noConversion"/>
  </si>
  <si>
    <t>공급망위기대응네트워크 업무 총괄</t>
    <phoneticPr fontId="2" type="noConversion"/>
  </si>
  <si>
    <t>044-203-4872</t>
    <phoneticPr fontId="2" type="noConversion"/>
  </si>
  <si>
    <t>통상정책국 디지털경제통상과</t>
    <phoneticPr fontId="2" type="noConversion"/>
  </si>
  <si>
    <t>고장원</t>
    <phoneticPr fontId="2" type="noConversion"/>
  </si>
  <si>
    <t>신국제무역, 통상 의제 관련 정책 총괄</t>
    <phoneticPr fontId="2" type="noConversion"/>
  </si>
  <si>
    <t>044-203-4880</t>
    <phoneticPr fontId="2" type="noConversion"/>
  </si>
  <si>
    <t>통상정책국 기후에너지통상과</t>
    <phoneticPr fontId="2" type="noConversion"/>
  </si>
  <si>
    <t>윤진영</t>
    <phoneticPr fontId="2" type="noConversion"/>
  </si>
  <si>
    <t>기후에너지 관련 통상 정책 업무 총괄</t>
    <phoneticPr fontId="2" type="noConversion"/>
  </si>
  <si>
    <t>044-203-4890</t>
    <phoneticPr fontId="2" type="noConversion"/>
  </si>
  <si>
    <t>박근형</t>
    <phoneticPr fontId="2" type="noConversion"/>
  </si>
  <si>
    <t>과 총괄 겸 기후에너지 관련 통상 정책 수립</t>
    <phoneticPr fontId="2" type="noConversion"/>
  </si>
  <si>
    <t>044-203-4895</t>
    <phoneticPr fontId="2" type="noConversion"/>
  </si>
  <si>
    <t>송정훈</t>
    <phoneticPr fontId="2" type="noConversion"/>
  </si>
  <si>
    <t>기후에너지 통상 협력</t>
    <phoneticPr fontId="2" type="noConversion"/>
  </si>
  <si>
    <t>044-203-4893</t>
    <phoneticPr fontId="2" type="noConversion"/>
  </si>
  <si>
    <t>통상협력국</t>
    <phoneticPr fontId="2" type="noConversion"/>
  </si>
  <si>
    <t>산업.자원 관련 국제협력 및 중앙아.동북아,동남아지역 통상 현안 총괄</t>
    <phoneticPr fontId="2" type="noConversion"/>
  </si>
  <si>
    <t>· 산업통상자원부 운영지원과장
· 방위사업청 기반전력사업지원부장</t>
    <phoneticPr fontId="2" type="noConversion"/>
  </si>
  <si>
    <t>044-203-5670</t>
    <phoneticPr fontId="2" type="noConversion"/>
  </si>
  <si>
    <t>통상협력국 통상협력총괄과</t>
    <phoneticPr fontId="2" type="noConversion"/>
  </si>
  <si>
    <t>정근용</t>
    <phoneticPr fontId="2" type="noConversion"/>
  </si>
  <si>
    <t>산업.자원 관련 국제협력 전략 수립 및 러시아연방지역 국가와의 주요 통상 현안 총괄</t>
    <phoneticPr fontId="2" type="noConversion"/>
  </si>
  <si>
    <t>044-203-5680</t>
    <phoneticPr fontId="2" type="noConversion"/>
  </si>
  <si>
    <t>송기환</t>
    <phoneticPr fontId="2" type="noConversion"/>
  </si>
  <si>
    <t>카자흐스탄, 플랜트 수주</t>
    <phoneticPr fontId="2" type="noConversion"/>
  </si>
  <si>
    <t>044-203-5684</t>
    <phoneticPr fontId="2" type="noConversion"/>
  </si>
  <si>
    <t>통상협력국 동북아통상과</t>
    <phoneticPr fontId="2" type="noConversion"/>
  </si>
  <si>
    <t>김덕구</t>
    <phoneticPr fontId="2" type="noConversion"/>
  </si>
  <si>
    <t>동북아 지역 국가와의 주요 통상 현안 총괄</t>
  </si>
  <si>
    <t>044-203-5690</t>
    <phoneticPr fontId="2" type="noConversion"/>
  </si>
  <si>
    <t>전우표</t>
    <phoneticPr fontId="2" type="noConversion"/>
  </si>
  <si>
    <t>한중일 협력 및 한중 FTA 공동위 대응</t>
    <phoneticPr fontId="2" type="noConversion"/>
  </si>
  <si>
    <t>044-203-5696</t>
    <phoneticPr fontId="2" type="noConversion"/>
  </si>
  <si>
    <t>통상협력국 아주통상과</t>
    <phoneticPr fontId="2" type="noConversion"/>
  </si>
  <si>
    <t>민문기</t>
    <phoneticPr fontId="2" type="noConversion"/>
  </si>
  <si>
    <t>동남아 지역 국가와의 주요 통상 현안 총괄</t>
    <phoneticPr fontId="2" type="noConversion"/>
  </si>
  <si>
    <t>044-203-5710</t>
    <phoneticPr fontId="2" type="noConversion"/>
  </si>
  <si>
    <t>통상협력국 중동아프리카통상과</t>
    <phoneticPr fontId="2" type="noConversion"/>
  </si>
  <si>
    <t>이중엽</t>
    <phoneticPr fontId="2" type="noConversion"/>
  </si>
  <si>
    <t>중동·아프리카 지역 통상에 관한 정책 수립·시행, 총괄·조정</t>
  </si>
  <si>
    <t>044-203-5720</t>
    <phoneticPr fontId="2" type="noConversion"/>
  </si>
  <si>
    <t>통상교섭실</t>
    <phoneticPr fontId="2" type="noConversion"/>
  </si>
  <si>
    <t>노건기</t>
    <phoneticPr fontId="2" type="noConversion"/>
  </si>
  <si>
    <t>통상교섭실 업무 총괄</t>
    <phoneticPr fontId="2" type="noConversion"/>
  </si>
  <si>
    <t>· 산업통상자원부 산업기술융합정책관
· 산업통상자원부 신통상질서전략실장</t>
    <phoneticPr fontId="2" type="noConversion"/>
  </si>
  <si>
    <t>044-203-5600</t>
    <phoneticPr fontId="2" type="noConversion"/>
  </si>
  <si>
    <t>통상교섭실 자유무역협정정책관</t>
  </si>
  <si>
    <t>최진혁</t>
    <phoneticPr fontId="2" type="noConversion"/>
  </si>
  <si>
    <t>FTA 체결 및 이행, FTA 정책 관련 업무 총괄</t>
    <phoneticPr fontId="2" type="noConversion"/>
  </si>
  <si>
    <t>· 산업통상자원부 재생에너지정책관
· 2050탄소중립녹색성장위원회 사무처</t>
    <phoneticPr fontId="2" type="noConversion"/>
  </si>
  <si>
    <t>044-203-5730</t>
    <phoneticPr fontId="2" type="noConversion"/>
  </si>
  <si>
    <t>통상교섭실 자유무역협정정책관
자유무역협정정책기획과</t>
    <phoneticPr fontId="2" type="noConversion"/>
  </si>
  <si>
    <t>박정미</t>
    <phoneticPr fontId="2" type="noConversion"/>
  </si>
  <si>
    <t>044-203-5740</t>
    <phoneticPr fontId="2" type="noConversion"/>
  </si>
  <si>
    <t>통상교섭실 자유무역협정정책관
자유무역협정이행과</t>
    <phoneticPr fontId="2" type="noConversion"/>
  </si>
  <si>
    <t>김도엽</t>
    <phoneticPr fontId="2" type="noConversion"/>
  </si>
  <si>
    <t>FTA 이행기구 운영 등 FTA 이행 관련 업무</t>
    <phoneticPr fontId="2" type="noConversion"/>
  </si>
  <si>
    <t>044-203-5750</t>
    <phoneticPr fontId="2" type="noConversion"/>
  </si>
  <si>
    <t>통상교섭실 자유무역협정정책관
통상헙정활용과</t>
    <phoneticPr fontId="2" type="noConversion"/>
  </si>
  <si>
    <t>이경민</t>
    <phoneticPr fontId="2" type="noConversion"/>
  </si>
  <si>
    <t>통상협정 국내대책 및 활용 지원정책 수립 및 시행 업무 총괄</t>
    <phoneticPr fontId="2" type="noConversion"/>
  </si>
  <si>
    <t>044-203-5760</t>
    <phoneticPr fontId="2" type="noConversion"/>
  </si>
  <si>
    <t>황규식</t>
    <phoneticPr fontId="2" type="noConversion"/>
  </si>
  <si>
    <t>FTA 국내대책 업무 총괄</t>
    <phoneticPr fontId="2" type="noConversion"/>
  </si>
  <si>
    <t>044-203-5770</t>
    <phoneticPr fontId="2" type="noConversion"/>
  </si>
  <si>
    <t>남수진</t>
    <phoneticPr fontId="2" type="noConversion"/>
  </si>
  <si>
    <t>FTA 이행법령 총괄, 농어촌상생협력기금 관련 관계부처, 한전 등 협의</t>
    <phoneticPr fontId="2" type="noConversion"/>
  </si>
  <si>
    <t>044-203-5771</t>
    <phoneticPr fontId="2" type="noConversion"/>
  </si>
  <si>
    <t>통상교섭실 자유무역협정정책관
인도태평양통상기획팀</t>
    <phoneticPr fontId="2" type="noConversion"/>
  </si>
  <si>
    <t>이은희</t>
    <phoneticPr fontId="2" type="noConversion"/>
  </si>
  <si>
    <t>인도태평양경제프레임워크 체결 관련 업무 총괄</t>
    <phoneticPr fontId="2" type="noConversion"/>
  </si>
  <si>
    <t>02-2100-1370</t>
    <phoneticPr fontId="2" type="noConversion"/>
  </si>
  <si>
    <t>통상교섭실 자유무역협정교섭관</t>
    <phoneticPr fontId="2" type="noConversion"/>
  </si>
  <si>
    <t>교섭관</t>
    <phoneticPr fontId="2" type="noConversion"/>
  </si>
  <si>
    <t>권혜진</t>
    <phoneticPr fontId="2" type="noConversion"/>
  </si>
  <si>
    <t>FTA 상품, 서비스투자 등 관련 교섭 업무 총괄, 무역규범 총괄</t>
  </si>
  <si>
    <t>· 산업통상자원부 자유무역협정상품과장
· 산업통상자원부 조선해양플랜트과장</t>
    <phoneticPr fontId="2" type="noConversion"/>
  </si>
  <si>
    <t>044-203-5780</t>
    <phoneticPr fontId="2" type="noConversion"/>
  </si>
  <si>
    <t>통상교섭실 자유무역협정교섭관
자유무역협정협상총괄과</t>
    <phoneticPr fontId="2" type="noConversion"/>
  </si>
  <si>
    <t>손호영</t>
    <phoneticPr fontId="2" type="noConversion"/>
  </si>
  <si>
    <t>FTA 협상의 총괄 및 조정 등 업무 총괄</t>
    <phoneticPr fontId="2" type="noConversion"/>
  </si>
  <si>
    <t>044-203-5830</t>
    <phoneticPr fontId="2" type="noConversion"/>
  </si>
  <si>
    <t>통상교섭실 자유무역협정교섭관
자유무역협정상품과</t>
    <phoneticPr fontId="2" type="noConversion"/>
  </si>
  <si>
    <t>박다정</t>
    <phoneticPr fontId="2" type="noConversion"/>
  </si>
  <si>
    <t>FTA 상품 분야 교섭 및 경제적 효과 분석 및 평가 업무 총괄</t>
    <phoneticPr fontId="2" type="noConversion"/>
  </si>
  <si>
    <t>044-203-5790</t>
    <phoneticPr fontId="2" type="noConversion"/>
  </si>
  <si>
    <t>정문희</t>
    <phoneticPr fontId="2" type="noConversion"/>
  </si>
  <si>
    <t>칠레, 인도, 말련 FTA 상품양허</t>
    <phoneticPr fontId="2" type="noConversion"/>
  </si>
  <si>
    <t>044-203-5799</t>
  </si>
  <si>
    <t>통상교섭실 자유무역협정교섭관
자유무역협정서비스투자과</t>
    <phoneticPr fontId="2" type="noConversion"/>
  </si>
  <si>
    <t>한주실</t>
    <phoneticPr fontId="2" type="noConversion"/>
  </si>
  <si>
    <t>044-203-5810</t>
    <phoneticPr fontId="2" type="noConversion"/>
  </si>
  <si>
    <t>통상교섭실 자유무역협정교섭관
자유무역협정무역규범과</t>
    <phoneticPr fontId="2" type="noConversion"/>
  </si>
  <si>
    <t>044-203-5820</t>
    <phoneticPr fontId="2" type="noConversion"/>
  </si>
  <si>
    <t>이지현</t>
    <phoneticPr fontId="2" type="noConversion"/>
  </si>
  <si>
    <t>과 총괄 겸 지식재산권 교섭 업무</t>
    <phoneticPr fontId="2" type="noConversion"/>
  </si>
  <si>
    <t>044-203-5822</t>
    <phoneticPr fontId="2" type="noConversion"/>
  </si>
  <si>
    <t>통상교섭실 다자통상법무관</t>
    <phoneticPr fontId="2" type="noConversion"/>
  </si>
  <si>
    <t>오충종</t>
    <phoneticPr fontId="2" type="noConversion"/>
  </si>
  <si>
    <t>수입규제 및 비관세장벽 대응, 다자간 통상협상 업무 총괄</t>
    <phoneticPr fontId="2" type="noConversion"/>
  </si>
  <si>
    <t>· 산업통상자원부 철강세라믹과장
· 산업통상자원부 장관비서관</t>
    <phoneticPr fontId="2" type="noConversion"/>
  </si>
  <si>
    <t>044-203-5910</t>
    <phoneticPr fontId="2" type="noConversion"/>
  </si>
  <si>
    <t>통상교섭실 다자통상법무관
통상법무기획과</t>
    <phoneticPr fontId="2" type="noConversion"/>
  </si>
  <si>
    <t>이원희</t>
    <phoneticPr fontId="2" type="noConversion"/>
  </si>
  <si>
    <t>외국의 수입규제 및 비관세장벽 관련 종합 대응전략 수립 및 이행 총괄</t>
    <phoneticPr fontId="2" type="noConversion"/>
  </si>
  <si>
    <t>044-203-5940</t>
    <phoneticPr fontId="2" type="noConversion"/>
  </si>
  <si>
    <t>민한빛</t>
    <phoneticPr fontId="2" type="noConversion"/>
  </si>
  <si>
    <t>과 총괄 겸 통상법무(반덤핑, 세이프가드, 상계관세 등) 업무</t>
    <phoneticPr fontId="2" type="noConversion"/>
  </si>
  <si>
    <t>044-203-5941</t>
    <phoneticPr fontId="2" type="noConversion"/>
  </si>
  <si>
    <t>통상교섭실 다자통상법무관
세계무역기구과</t>
    <phoneticPr fontId="2" type="noConversion"/>
  </si>
  <si>
    <t>김파라</t>
    <phoneticPr fontId="2" type="noConversion"/>
  </si>
  <si>
    <t>세계무역기구 관련 정책 수립 및 시행, 다자간 통상협상 업무 총괄</t>
    <phoneticPr fontId="2" type="noConversion"/>
  </si>
  <si>
    <t>이충녕</t>
    <phoneticPr fontId="2" type="noConversion"/>
  </si>
  <si>
    <t>세계무역기구 통상의제 관련 업무</t>
    <phoneticPr fontId="2" type="noConversion"/>
  </si>
  <si>
    <t>044-203-5921</t>
    <phoneticPr fontId="2" type="noConversion"/>
  </si>
  <si>
    <t>통상교섭실 다자통상법무관실 
다자통상협력과</t>
    <phoneticPr fontId="2" type="noConversion"/>
  </si>
  <si>
    <t>최세나</t>
    <phoneticPr fontId="2" type="noConversion"/>
  </si>
  <si>
    <t>세계무역기구 서비스 무역, 지식재산권, 무역ㆍ환경에 관한 회의 및 관련 분야에서의 협상의 총괄</t>
    <phoneticPr fontId="2" type="noConversion"/>
  </si>
  <si>
    <t>044-203-5930</t>
    <phoneticPr fontId="2" type="noConversion"/>
  </si>
  <si>
    <t>지민정</t>
    <phoneticPr fontId="2" type="noConversion"/>
  </si>
  <si>
    <t>APEC추진업무 총괄</t>
    <phoneticPr fontId="2" type="noConversion"/>
  </si>
  <si>
    <t>044-203-5901</t>
    <phoneticPr fontId="2" type="noConversion"/>
  </si>
  <si>
    <t>통상교섭실 다자통상법무관
통상분쟁대응과</t>
    <phoneticPr fontId="2" type="noConversion"/>
  </si>
  <si>
    <t>김세진</t>
  </si>
  <si>
    <t>다자 또는 양자간 통상분쟁 대응 전략 수립 및 소송절차 대응</t>
    <phoneticPr fontId="2" type="noConversion"/>
  </si>
  <si>
    <t>044-203-5950</t>
    <phoneticPr fontId="2" type="noConversion"/>
  </si>
  <si>
    <t>무역투자실장</t>
  </si>
  <si>
    <t>박정성</t>
    <phoneticPr fontId="2" type="noConversion"/>
  </si>
  <si>
    <t>무역투자 분야에 대한 기본정책 수립 등 업무 총괄</t>
  </si>
  <si>
    <t>· 주제네바유엔및국제기구대한민국대표부 대사
· 산업통상자원부 무역정책관</t>
    <phoneticPr fontId="2" type="noConversion"/>
  </si>
  <si>
    <t>044-203-5300</t>
    <phoneticPr fontId="2" type="noConversion"/>
  </si>
  <si>
    <t>무역투자실 무역정책관</t>
  </si>
  <si>
    <t>서가람</t>
    <phoneticPr fontId="2" type="noConversion"/>
  </si>
  <si>
    <t>무역진흥 관련 기본정책 수립 등 업무 총괄</t>
    <phoneticPr fontId="2" type="noConversion"/>
  </si>
  <si>
    <t>· 산업통상자원부 통상협력국장
· 주일본대한민국대사관 공사참사관</t>
    <phoneticPr fontId="2" type="noConversion"/>
  </si>
  <si>
    <t>무역투자실 무역정책관
무역정책과</t>
    <phoneticPr fontId="2" type="noConversion"/>
  </si>
  <si>
    <t>김태우</t>
    <phoneticPr fontId="2" type="noConversion"/>
  </si>
  <si>
    <t>장단기 무역정책 및 대외무역 관련 법령 등 총괄</t>
    <phoneticPr fontId="2" type="noConversion"/>
  </si>
  <si>
    <t>044-203-4020</t>
    <phoneticPr fontId="2" type="noConversion"/>
  </si>
  <si>
    <t>김윤희</t>
    <phoneticPr fontId="2" type="noConversion"/>
  </si>
  <si>
    <t>무역투자실 및 확대무역전략회의 총괄</t>
    <phoneticPr fontId="2" type="noConversion"/>
  </si>
  <si>
    <t>044-203-4021</t>
    <phoneticPr fontId="2" type="noConversion"/>
  </si>
  <si>
    <t>무역투자실 무역정책관
무역진흥과</t>
    <phoneticPr fontId="2" type="noConversion"/>
  </si>
  <si>
    <t>정승혜</t>
    <phoneticPr fontId="2" type="noConversion"/>
  </si>
  <si>
    <t>무역진흥전략 수립, 기업의 해외시장 개척 지원, 전시산업육성 등 총괄</t>
    <phoneticPr fontId="2" type="noConversion"/>
  </si>
  <si>
    <t>044-203-4030</t>
    <phoneticPr fontId="2" type="noConversion"/>
  </si>
  <si>
    <t>김창완</t>
    <phoneticPr fontId="2" type="noConversion"/>
  </si>
  <si>
    <t>수출지원 정책 및 현안 총괄</t>
    <phoneticPr fontId="2" type="noConversion"/>
  </si>
  <si>
    <t>044-203-4017</t>
    <phoneticPr fontId="2" type="noConversion"/>
  </si>
  <si>
    <t>무역투자실 무역정책관
수출입과</t>
    <phoneticPr fontId="2" type="noConversion"/>
  </si>
  <si>
    <t>김종우</t>
    <phoneticPr fontId="2" type="noConversion"/>
  </si>
  <si>
    <t>장단기 수출입 전망 및 동향 분석, 무역보험 정책 추진 등 총괄</t>
    <phoneticPr fontId="2" type="noConversion"/>
  </si>
  <si>
    <t>044-203-4040</t>
    <phoneticPr fontId="2" type="noConversion"/>
  </si>
  <si>
    <t>정재환</t>
  </si>
  <si>
    <t>원산지규정, 수입업협회 운영 등</t>
    <phoneticPr fontId="2" type="noConversion"/>
  </si>
  <si>
    <t>044-203-4044</t>
    <phoneticPr fontId="2" type="noConversion"/>
  </si>
  <si>
    <t>김애경</t>
    <phoneticPr fontId="2" type="noConversion"/>
  </si>
  <si>
    <t>무역보험기금 운용 총괄</t>
    <phoneticPr fontId="2" type="noConversion"/>
  </si>
  <si>
    <t>044-203-4041</t>
  </si>
  <si>
    <t>무역투자실 투자정책관</t>
  </si>
  <si>
    <t>유법민</t>
    <phoneticPr fontId="2" type="noConversion"/>
  </si>
  <si>
    <t>외국인투자유치 관련 기본정책 수립 등 업무 총괄</t>
  </si>
  <si>
    <t>· 산업통상자원부 자원산업정책국장
· 산업통상자원부 자유무역협정교섭관</t>
    <phoneticPr fontId="2" type="noConversion"/>
  </si>
  <si>
    <t>044-203-4060</t>
    <phoneticPr fontId="2" type="noConversion"/>
  </si>
  <si>
    <t>무역투자실 투자정책관
투자정책과</t>
    <phoneticPr fontId="2" type="noConversion"/>
  </si>
  <si>
    <t>박상희</t>
    <phoneticPr fontId="2" type="noConversion"/>
  </si>
  <si>
    <t>외국인투자 관련 기본정책 및 제도의 기획‧총괄</t>
  </si>
  <si>
    <t>044-203-4070</t>
    <phoneticPr fontId="2" type="noConversion"/>
  </si>
  <si>
    <t>정초원</t>
    <phoneticPr fontId="2" type="noConversion"/>
  </si>
  <si>
    <t>온실가스국외감축업무 총괄</t>
  </si>
  <si>
    <t>044-203-4068</t>
    <phoneticPr fontId="2" type="noConversion"/>
  </si>
  <si>
    <t>무역투자실 투자정책관
투자유치과</t>
    <phoneticPr fontId="2" type="noConversion"/>
  </si>
  <si>
    <t>양정화</t>
    <phoneticPr fontId="2" type="noConversion"/>
  </si>
  <si>
    <t>044-203-4080</t>
    <phoneticPr fontId="2" type="noConversion"/>
  </si>
  <si>
    <t>무역투자실 투자정책관
해외투자과</t>
    <phoneticPr fontId="2" type="noConversion"/>
  </si>
  <si>
    <t>김동진</t>
    <phoneticPr fontId="2" type="noConversion"/>
  </si>
  <si>
    <t>044-203-4090</t>
    <phoneticPr fontId="2" type="noConversion"/>
  </si>
  <si>
    <t>여윤희</t>
    <phoneticPr fontId="2" type="noConversion"/>
  </si>
  <si>
    <t>남북간 산업 및 자원 협력에 관한 정책 수립</t>
    <phoneticPr fontId="2" type="noConversion"/>
  </si>
  <si>
    <t>044-203-4091</t>
    <phoneticPr fontId="2" type="noConversion"/>
  </si>
  <si>
    <t>무역투자실 무역안보정책관</t>
  </si>
  <si>
    <t>무역안보 맟 전략물자 관련 전반의 정책 총괄</t>
    <phoneticPr fontId="2" type="noConversion"/>
  </si>
  <si>
    <t>044-203-4050</t>
    <phoneticPr fontId="2" type="noConversion"/>
  </si>
  <si>
    <t>무역투자실 무역안보정책관
무역안보정책과</t>
    <phoneticPr fontId="2" type="noConversion"/>
  </si>
  <si>
    <t>박성준</t>
    <phoneticPr fontId="2" type="noConversion"/>
  </si>
  <si>
    <t>무역안보 및 전략물자 수출입통제 관련 정책 총괄</t>
    <phoneticPr fontId="2" type="noConversion"/>
  </si>
  <si>
    <t>044-203-4830</t>
    <phoneticPr fontId="2" type="noConversion"/>
  </si>
  <si>
    <t>방규철</t>
    <phoneticPr fontId="2" type="noConversion"/>
  </si>
  <si>
    <t>전략물자 수출입통제 이행점검</t>
    <phoneticPr fontId="2" type="noConversion"/>
  </si>
  <si>
    <t>044-203-4832</t>
    <phoneticPr fontId="2" type="noConversion"/>
  </si>
  <si>
    <t>무역투자실 무역안보정책관 
무역안보심사과</t>
    <phoneticPr fontId="2" type="noConversion"/>
  </si>
  <si>
    <t>오종희</t>
    <phoneticPr fontId="2" type="noConversion"/>
  </si>
  <si>
    <t>전략물자 판정, 수출심사 및 허가 제도 운용 총괄</t>
    <phoneticPr fontId="2" type="noConversion"/>
  </si>
  <si>
    <t>044-203-4840</t>
    <phoneticPr fontId="2" type="noConversion"/>
  </si>
  <si>
    <t>무역투자실 무역안보정책관 
기술안보과</t>
    <phoneticPr fontId="2" type="noConversion"/>
  </si>
  <si>
    <t>손용하</t>
    <phoneticPr fontId="2" type="noConversion"/>
  </si>
  <si>
    <t>국가핵심기술ㆍ전략기술ㆍ민감기술 등 기술 관련 무역안보에 관한 정책 총괄</t>
    <phoneticPr fontId="2" type="noConversion"/>
  </si>
  <si>
    <t>044-203-4850</t>
    <phoneticPr fontId="2" type="noConversion"/>
  </si>
  <si>
    <t>국가기술표준원</t>
    <phoneticPr fontId="2" type="noConversion"/>
  </si>
  <si>
    <t>김대자</t>
    <phoneticPr fontId="2" type="noConversion"/>
  </si>
  <si>
    <t>국가표준 및 산업표준화 정책정책 등 총괄</t>
  </si>
  <si>
    <t>· 산업통상자원부 정책기획관
· 산업통상자원부 무역투자실장</t>
    <phoneticPr fontId="2" type="noConversion"/>
  </si>
  <si>
    <t>043-870-5300</t>
    <phoneticPr fontId="2" type="noConversion"/>
  </si>
  <si>
    <t>장금영</t>
    <phoneticPr fontId="2" type="noConversion"/>
  </si>
  <si>
    <t>국가기술표준 분야 자문관</t>
    <phoneticPr fontId="2" type="noConversion"/>
  </si>
  <si>
    <t>043-870-5589</t>
    <phoneticPr fontId="2" type="noConversion"/>
  </si>
  <si>
    <t>국가기술표준원 지원총괄과</t>
    <phoneticPr fontId="2" type="noConversion"/>
  </si>
  <si>
    <t>박상철</t>
    <phoneticPr fontId="2" type="noConversion"/>
  </si>
  <si>
    <t>국가기술표준원 인사·운영 및 조직·복무 관리, 회계·결산업무 등 인사조직 사무 총괄</t>
    <phoneticPr fontId="2" type="noConversion"/>
  </si>
  <si>
    <t>043-870-5320</t>
    <phoneticPr fontId="2" type="noConversion"/>
  </si>
  <si>
    <t>국가기술표준원 표준정책국</t>
    <phoneticPr fontId="2" type="noConversion"/>
  </si>
  <si>
    <t>국가표준 및 산업표준화 정책 사무 총괄</t>
  </si>
  <si>
    <t>043-870-5303</t>
    <phoneticPr fontId="2" type="noConversion"/>
  </si>
  <si>
    <t>국가기술표준원 표준정책국
표준정책과</t>
    <phoneticPr fontId="2" type="noConversion"/>
  </si>
  <si>
    <t>박종섭</t>
    <phoneticPr fontId="2" type="noConversion"/>
  </si>
  <si>
    <t xml:space="preserve">국가표준기본계획의 수립 및 국가표준심의회 총괄 운용 </t>
    <phoneticPr fontId="2" type="noConversion"/>
  </si>
  <si>
    <t>043-870-5340</t>
    <phoneticPr fontId="2" type="noConversion"/>
  </si>
  <si>
    <t>국가기술표준원 표준정책국 
국제표준협력과</t>
    <phoneticPr fontId="2" type="noConversion"/>
  </si>
  <si>
    <t>배진석</t>
    <phoneticPr fontId="2" type="noConversion"/>
  </si>
  <si>
    <t xml:space="preserve">국제표준화정책의 수립 및 총괄·조정 </t>
  </si>
  <si>
    <t>043-870-5350</t>
    <phoneticPr fontId="2" type="noConversion"/>
  </si>
  <si>
    <t>국가기술표준원 표준정책국 
산업표준혁신과</t>
    <phoneticPr fontId="2" type="noConversion"/>
  </si>
  <si>
    <t>배진한</t>
    <phoneticPr fontId="2" type="noConversion"/>
  </si>
  <si>
    <t>산업표준심의회 및 분과위원회 등 각종 회의 구성·운영 총괄</t>
    <phoneticPr fontId="2" type="noConversion"/>
  </si>
  <si>
    <t>043-870-5380</t>
    <phoneticPr fontId="2" type="noConversion"/>
  </si>
  <si>
    <t>국가기술표준원 표준정책국 
전기전자정보표준과</t>
    <phoneticPr fontId="2" type="noConversion"/>
  </si>
  <si>
    <t>이경희</t>
    <phoneticPr fontId="2" type="noConversion"/>
  </si>
  <si>
    <t>신산업 표준분야(전기,전자 산업 등)의 중장기 계획 및 표준화 지원 총괄</t>
    <phoneticPr fontId="2" type="noConversion"/>
  </si>
  <si>
    <t>043-870-5360</t>
    <phoneticPr fontId="2" type="noConversion"/>
  </si>
  <si>
    <t>국가기술표준원 표준정책국 
기계융합산업표준과</t>
    <phoneticPr fontId="2" type="noConversion"/>
  </si>
  <si>
    <t>김용득</t>
    <phoneticPr fontId="2" type="noConversion"/>
  </si>
  <si>
    <t>기계융합(기계류, 자동차, 조선, 항공, 로봇 등) 산업의 중장기 계획 및 표준화 지원 총괄</t>
    <phoneticPr fontId="2" type="noConversion"/>
  </si>
  <si>
    <t>043-870-5370</t>
    <phoneticPr fontId="2" type="noConversion"/>
  </si>
  <si>
    <t>국가기술표준원 표준정책국 
바이오화학서비스표준과</t>
    <phoneticPr fontId="2" type="noConversion"/>
  </si>
  <si>
    <t>정의용</t>
    <phoneticPr fontId="2" type="noConversion"/>
  </si>
  <si>
    <t>기간산업(화학, 섬유, 에너지 등) 및 신산업(바이오, 환경 등) 표준분야에 관한 중장기 계획의 수립 및 표준화 지원 총괄</t>
    <phoneticPr fontId="2" type="noConversion"/>
  </si>
  <si>
    <t>043-203-5396</t>
    <phoneticPr fontId="2" type="noConversion"/>
  </si>
  <si>
    <t>국가기술표준원 표준정책국 
국제표준화기구전략대응팀</t>
    <phoneticPr fontId="2" type="noConversion"/>
  </si>
  <si>
    <t>김동원</t>
    <phoneticPr fontId="2" type="noConversion"/>
  </si>
  <si>
    <t>국제 표준화 대응 전략 수립 총괄</t>
    <phoneticPr fontId="2" type="noConversion"/>
  </si>
  <si>
    <t>02-3468-3823</t>
    <phoneticPr fontId="2" type="noConversion"/>
  </si>
  <si>
    <t>국가기술표준원 제품안전정책국</t>
    <phoneticPr fontId="2" type="noConversion"/>
  </si>
  <si>
    <t>김상모</t>
  </si>
  <si>
    <t>제품 안전관리 관련 정책 총괄</t>
    <phoneticPr fontId="2" type="noConversion"/>
  </si>
  <si>
    <t>· 산업통상자원부 산업기술융합정책관
· 산업통상자원부 대변인</t>
    <phoneticPr fontId="2" type="noConversion"/>
  </si>
  <si>
    <t>043-870-5305</t>
    <phoneticPr fontId="2" type="noConversion"/>
  </si>
  <si>
    <t>국가기술표준원 제품안전정책국 
제품안전정책과</t>
    <phoneticPr fontId="2" type="noConversion"/>
  </si>
  <si>
    <t>오유천</t>
    <phoneticPr fontId="2" type="noConversion"/>
  </si>
  <si>
    <t>제품 안전 및 품질관리에 관한 정책 수립 및 시행 총괄</t>
    <phoneticPr fontId="2" type="noConversion"/>
  </si>
  <si>
    <t>043-870-5410</t>
    <phoneticPr fontId="2" type="noConversion"/>
  </si>
  <si>
    <t>국가기술표준원 제품안전정책국 
제품시장관리과</t>
    <phoneticPr fontId="2" type="noConversion"/>
  </si>
  <si>
    <t>최형기</t>
    <phoneticPr fontId="2" type="noConversion"/>
  </si>
  <si>
    <t>제품의 안전모니터링 및 안정성조사 총괄</t>
    <phoneticPr fontId="2" type="noConversion"/>
  </si>
  <si>
    <t>043-870-5420</t>
    <phoneticPr fontId="2" type="noConversion"/>
  </si>
  <si>
    <t>국가기술표준원 제품안전정책국 
제품안전정보과</t>
    <phoneticPr fontId="2" type="noConversion"/>
  </si>
  <si>
    <t>박해범</t>
    <phoneticPr fontId="2" type="noConversion"/>
  </si>
  <si>
    <t>제품 위해정보 분석 및 평가, 제품사고에 대한 경위 및 원인 등 조사·분석</t>
    <phoneticPr fontId="2" type="noConversion"/>
  </si>
  <si>
    <t>043-870-5430</t>
    <phoneticPr fontId="2" type="noConversion"/>
  </si>
  <si>
    <t>국가기술표준원 제품안전정책국 
전기통신제품안전과</t>
    <phoneticPr fontId="2" type="noConversion"/>
  </si>
  <si>
    <t>김명곤</t>
    <phoneticPr fontId="2" type="noConversion"/>
  </si>
  <si>
    <t>전기용품에 관한 안전관리정책 및 시행계획 수립·운영 총괄</t>
    <phoneticPr fontId="2" type="noConversion"/>
  </si>
  <si>
    <t>043-870-5440</t>
    <phoneticPr fontId="2" type="noConversion"/>
  </si>
  <si>
    <t>국가기술표준원 제품안전정책국 
생활어린이제품안전과</t>
    <phoneticPr fontId="2" type="noConversion"/>
  </si>
  <si>
    <t>김진준</t>
    <phoneticPr fontId="2" type="noConversion"/>
  </si>
  <si>
    <t>생활용품·어린이제품 안전관리정책 및 시행계획 수립·운영 총괄</t>
    <phoneticPr fontId="2" type="noConversion"/>
  </si>
  <si>
    <t>043-870-5450</t>
    <phoneticPr fontId="2" type="noConversion"/>
  </si>
  <si>
    <t>국가기술표준원 적합성정책국</t>
    <phoneticPr fontId="2" type="noConversion"/>
  </si>
  <si>
    <t>전응길</t>
    <phoneticPr fontId="2" type="noConversion"/>
  </si>
  <si>
    <t>시험인증제도, 적합성평가 관련 업무 총괄</t>
    <phoneticPr fontId="2" type="noConversion"/>
  </si>
  <si>
    <t>· 산업통상자원부 신북방통상총괄과장
· 주제네바유엔및국제기구대한민국대표부 공사참사관</t>
    <phoneticPr fontId="2" type="noConversion"/>
  </si>
  <si>
    <t>043-870-5307</t>
  </si>
  <si>
    <t>국가기술표준원 적합성정책국 
시험인증정책과</t>
    <phoneticPr fontId="2" type="noConversion"/>
  </si>
  <si>
    <t>박형민</t>
  </si>
  <si>
    <t>시험, 검사, 교정, 표준물질, 제품인증 등 인증 정책의 수립 및 총괄·조정</t>
    <phoneticPr fontId="2" type="noConversion"/>
  </si>
  <si>
    <t>043-870-5480</t>
    <phoneticPr fontId="2" type="noConversion"/>
  </si>
  <si>
    <t>국가기술표준원 적합성정책국 
적합성평가과</t>
    <phoneticPr fontId="2" type="noConversion"/>
  </si>
  <si>
    <t>적합성평가 분야 인정제도 관련 정책 수립 및 육성 총괄</t>
    <phoneticPr fontId="2" type="noConversion"/>
  </si>
  <si>
    <t>043-870-5490</t>
    <phoneticPr fontId="2" type="noConversion"/>
  </si>
  <si>
    <t>국가기술표준원 적합성정책국 
인증산업진흥과</t>
    <phoneticPr fontId="2" type="noConversion"/>
  </si>
  <si>
    <t>이위로</t>
    <phoneticPr fontId="2" type="noConversion"/>
  </si>
  <si>
    <t>신기술, 신제품 인증제도 운용 및 관리, 국가인증제도 총괄</t>
    <phoneticPr fontId="2" type="noConversion"/>
  </si>
  <si>
    <t>043-870-5500</t>
    <phoneticPr fontId="2" type="noConversion"/>
  </si>
  <si>
    <t>국가기술표준원 적합성정책국 
계량측정제도과</t>
    <phoneticPr fontId="2" type="noConversion"/>
  </si>
  <si>
    <t>홍순파</t>
    <phoneticPr fontId="2" type="noConversion"/>
  </si>
  <si>
    <t>계량·측정 관련 산업 육성에 관한 시행계획의 수립 총괄</t>
    <phoneticPr fontId="2" type="noConversion"/>
  </si>
  <si>
    <t>043-870-5510</t>
    <phoneticPr fontId="2" type="noConversion"/>
  </si>
  <si>
    <t>국가기술표준원 기술규제대응국</t>
    <phoneticPr fontId="2" type="noConversion"/>
  </si>
  <si>
    <t>서영진</t>
    <phoneticPr fontId="2" type="noConversion"/>
  </si>
  <si>
    <t>기술규제 정책·대응업무의 수립·총괄·조정</t>
  </si>
  <si>
    <t>· 강릉원주대 교수</t>
    <phoneticPr fontId="2" type="noConversion"/>
  </si>
  <si>
    <t>043-870-5309</t>
    <phoneticPr fontId="2" type="noConversion"/>
  </si>
  <si>
    <t>국가기술표준원 기술규제대응국 
기술규제정책과</t>
    <phoneticPr fontId="2" type="noConversion"/>
  </si>
  <si>
    <t>박용민</t>
    <phoneticPr fontId="2" type="noConversion"/>
  </si>
  <si>
    <t>무역기술장벽 및 기술규제 정책·대응 업무 총괄</t>
    <phoneticPr fontId="2" type="noConversion"/>
  </si>
  <si>
    <t>043-870-5520</t>
    <phoneticPr fontId="2" type="noConversion"/>
  </si>
  <si>
    <t>국가기술표준원 기술규제대응국
무역기술장벽협상과</t>
    <phoneticPr fontId="2" type="noConversion"/>
  </si>
  <si>
    <t>정병락</t>
    <phoneticPr fontId="2" type="noConversion"/>
  </si>
  <si>
    <t>FTA의 무역기술장벽 분야 실무 교섭 및 이행 관련 업무 총괄</t>
    <phoneticPr fontId="2" type="noConversion"/>
  </si>
  <si>
    <t>043-870-5540</t>
    <phoneticPr fontId="2" type="noConversion"/>
  </si>
  <si>
    <t>국가기술표준원 기술규제대응국 
기술규제조정과</t>
    <phoneticPr fontId="2" type="noConversion"/>
  </si>
  <si>
    <t>김태완</t>
    <phoneticPr fontId="2" type="noConversion"/>
  </si>
  <si>
    <t>기술규제영향평가 및 적합성평가 실효성 검토 총괄</t>
    <phoneticPr fontId="2" type="noConversion"/>
  </si>
  <si>
    <t>043-870-5550</t>
    <phoneticPr fontId="2" type="noConversion"/>
  </si>
  <si>
    <t>국가기술표준원 기술규제대응국 
기술규제협력과</t>
    <phoneticPr fontId="2" type="noConversion"/>
  </si>
  <si>
    <t>노재홍</t>
  </si>
  <si>
    <t>과학기술서기관
(일반임기제)</t>
    <phoneticPr fontId="2" type="noConversion"/>
  </si>
  <si>
    <t>국내 기술규제 실태조사, 협력체계 구축 및 운영 총괄</t>
    <phoneticPr fontId="2" type="noConversion"/>
  </si>
  <si>
    <t>043-870-5560</t>
    <phoneticPr fontId="2" type="noConversion"/>
  </si>
  <si>
    <t>경제자유구역기획단</t>
    <phoneticPr fontId="2" type="noConversion"/>
  </si>
  <si>
    <t>이현조</t>
    <phoneticPr fontId="2" type="noConversion"/>
  </si>
  <si>
    <t>경제자유구역 및 자유무역지역 관련 정책, 개발 업무 총괄</t>
    <phoneticPr fontId="2" type="noConversion"/>
  </si>
  <si>
    <t>· 중소벤처기업부 대구경북 지방중소벤처기업청장
· 중소벤처기업부 특구혁신기획단장</t>
    <phoneticPr fontId="2" type="noConversion"/>
  </si>
  <si>
    <t>044-203-4600</t>
  </si>
  <si>
    <t>경제자유구역기획단
정책기획팀</t>
    <phoneticPr fontId="2" type="noConversion"/>
  </si>
  <si>
    <t>경제자유구역 관련 정책, 법령, 외투유치 등 업무총괄</t>
    <phoneticPr fontId="2" type="noConversion"/>
  </si>
  <si>
    <t>044-203-4610</t>
    <phoneticPr fontId="2" type="noConversion"/>
  </si>
  <si>
    <t>경제자유구역기획단
혁신지원팀</t>
    <phoneticPr fontId="2" type="noConversion"/>
  </si>
  <si>
    <t>신현우</t>
    <phoneticPr fontId="2" type="noConversion"/>
  </si>
  <si>
    <t>자유무역지역 법령, 성과평과 등 혁신지원 업무 총괄</t>
    <phoneticPr fontId="2" type="noConversion"/>
  </si>
  <si>
    <t>044-203-4630</t>
    <phoneticPr fontId="2" type="noConversion"/>
  </si>
  <si>
    <t>경제자유구역기획단
서비스투자지원팀</t>
    <phoneticPr fontId="2" type="noConversion"/>
  </si>
  <si>
    <t>임용기</t>
    <phoneticPr fontId="2" type="noConversion"/>
  </si>
  <si>
    <t>경제자유구역 내 지식서비스투자 기반시설, 연구기관 관련 업무 총괄</t>
    <phoneticPr fontId="2" type="noConversion"/>
  </si>
  <si>
    <t>044-203-4620</t>
    <phoneticPr fontId="2" type="noConversion"/>
  </si>
  <si>
    <t>경제자유구역기획단
개발투자지원팀</t>
    <phoneticPr fontId="2" type="noConversion"/>
  </si>
  <si>
    <t>고세호</t>
    <phoneticPr fontId="2" type="noConversion"/>
  </si>
  <si>
    <t>지역별 경제자유구역 개발관련 업무 총괄</t>
    <phoneticPr fontId="2" type="noConversion"/>
  </si>
  <si>
    <t>044-203-4650</t>
    <phoneticPr fontId="2" type="noConversion"/>
  </si>
  <si>
    <t>광업등록사무소</t>
    <phoneticPr fontId="2" type="noConversion"/>
  </si>
  <si>
    <t>광업등록 및 광업권 허가 등 업무 총괄</t>
    <phoneticPr fontId="2" type="noConversion"/>
  </si>
  <si>
    <t>044-203-4460</t>
    <phoneticPr fontId="2" type="noConversion"/>
  </si>
  <si>
    <t>마산자유무역지역관리원</t>
    <phoneticPr fontId="2" type="noConversion"/>
  </si>
  <si>
    <t>김태권</t>
    <phoneticPr fontId="2" type="noConversion"/>
  </si>
  <si>
    <t>마산자유무역지역 입주기업 관리 및 지원, 투자유지 등 업무 총괄</t>
    <phoneticPr fontId="2" type="noConversion"/>
  </si>
  <si>
    <t>055-294-2771</t>
  </si>
  <si>
    <t>군산자유무역지역관리원</t>
    <phoneticPr fontId="2" type="noConversion"/>
  </si>
  <si>
    <t>최준근</t>
    <phoneticPr fontId="2" type="noConversion"/>
  </si>
  <si>
    <t>군산자유무역지역 입주기업 관리 및 지원, 투자유지 등 업무 총괄</t>
    <phoneticPr fontId="2" type="noConversion"/>
  </si>
  <si>
    <t>063-464-0700</t>
  </si>
  <si>
    <t>대불자유무역지역관리원</t>
    <phoneticPr fontId="2" type="noConversion"/>
  </si>
  <si>
    <t>최용이</t>
    <phoneticPr fontId="2" type="noConversion"/>
  </si>
  <si>
    <t>대불자유무역지역 입주기업 관리 및 지원, 투자유지 등 업무 총괄</t>
    <phoneticPr fontId="2" type="noConversion"/>
  </si>
  <si>
    <t>061-464-0740</t>
  </si>
  <si>
    <t>김제자유무역지역관리원</t>
    <phoneticPr fontId="2" type="noConversion"/>
  </si>
  <si>
    <t>배기환</t>
    <phoneticPr fontId="2" type="noConversion"/>
  </si>
  <si>
    <t>김제자유무역지역 입주기업 관리 및 지원, 투자유지 등 업무 총괄</t>
    <phoneticPr fontId="2" type="noConversion"/>
  </si>
  <si>
    <t>063-545-4812</t>
  </si>
  <si>
    <t>울산자유무역지역관리원</t>
    <phoneticPr fontId="2" type="noConversion"/>
  </si>
  <si>
    <t>조영원</t>
    <phoneticPr fontId="2" type="noConversion"/>
  </si>
  <si>
    <t>울산자유무역지역 입주기업 관리 및 지원, 투자유지 등 업무 총괄</t>
    <phoneticPr fontId="2" type="noConversion"/>
  </si>
  <si>
    <t>052-240-6001</t>
  </si>
  <si>
    <t>동부광산안전사무소</t>
    <phoneticPr fontId="2" type="noConversion"/>
  </si>
  <si>
    <t>나한균</t>
    <phoneticPr fontId="2" type="noConversion"/>
  </si>
  <si>
    <t>동부지역 관할 광산관리 및 안전 업무 총괄</t>
    <phoneticPr fontId="2" type="noConversion"/>
  </si>
  <si>
    <t>033-550-9400</t>
    <phoneticPr fontId="2" type="noConversion"/>
  </si>
  <si>
    <t>중부광산안전사무소</t>
    <phoneticPr fontId="2" type="noConversion"/>
  </si>
  <si>
    <t>권대혁</t>
    <phoneticPr fontId="2" type="noConversion"/>
  </si>
  <si>
    <t>중부지역 관할 광산관리 및 안전 업무 총괄</t>
    <phoneticPr fontId="2" type="noConversion"/>
  </si>
  <si>
    <t>054-553-3772</t>
  </si>
  <si>
    <t>남부광산안전사무소</t>
    <phoneticPr fontId="2" type="noConversion"/>
  </si>
  <si>
    <t>이남용</t>
    <phoneticPr fontId="2" type="noConversion"/>
  </si>
  <si>
    <t>남부지역 관할 광산관리 및 안전 업무 총괄</t>
    <phoneticPr fontId="2" type="noConversion"/>
  </si>
  <si>
    <t>061-373-2700</t>
  </si>
  <si>
    <t xml:space="preserve">무역위원회 </t>
    <phoneticPr fontId="2" type="noConversion"/>
  </si>
  <si>
    <t>양병내</t>
    <phoneticPr fontId="2" type="noConversion"/>
  </si>
  <si>
    <t>무역구제 분야에 대한 기본정책 수립 및 조사 대응 업무 총괄</t>
    <phoneticPr fontId="2" type="noConversion"/>
  </si>
  <si>
    <t>· 산업통상자원부 수소경제정책관
· 산업통상자원부 통상차관보</t>
    <phoneticPr fontId="2" type="noConversion"/>
  </si>
  <si>
    <t>044-203-5800</t>
    <phoneticPr fontId="2" type="noConversion"/>
  </si>
  <si>
    <t>무역위원회 무역조사실</t>
    <phoneticPr fontId="2" type="noConversion"/>
  </si>
  <si>
    <t>정석진</t>
    <phoneticPr fontId="2" type="noConversion"/>
  </si>
  <si>
    <t>무역구제 조사분야에 대한 기본정책 수립 등 업무 총괄</t>
  </si>
  <si>
    <t>· 산업통상자원부 소재부품장비총괄과장
· KOTRA 방산물자교육지원센터</t>
    <phoneticPr fontId="2" type="noConversion"/>
  </si>
  <si>
    <t>044-203-5840</t>
    <phoneticPr fontId="2" type="noConversion"/>
  </si>
  <si>
    <t>무역위원회 무역조사실
무역구제정책과</t>
    <phoneticPr fontId="2" type="noConversion"/>
  </si>
  <si>
    <t>이민영</t>
    <phoneticPr fontId="2" type="noConversion"/>
  </si>
  <si>
    <t>무역구제제도 운영 및 관련 정책 수립, 무역위원회 운영 및 홍보 총괄</t>
    <phoneticPr fontId="2" type="noConversion"/>
  </si>
  <si>
    <t>044-203-5850</t>
  </si>
  <si>
    <t>무역위원회 무역조사실 
산업피해조사과</t>
    <phoneticPr fontId="2" type="noConversion"/>
  </si>
  <si>
    <t>류동희</t>
    <phoneticPr fontId="2" type="noConversion"/>
  </si>
  <si>
    <t>덤핑방지관세 및 상계관세 부과신청에 따른 국내산업피해 조사업무 총괄</t>
    <phoneticPr fontId="2" type="noConversion"/>
  </si>
  <si>
    <t>044-203-5860</t>
  </si>
  <si>
    <t>무역위원회 무역조사실 
덤핑조사과</t>
    <phoneticPr fontId="2" type="noConversion"/>
  </si>
  <si>
    <t>김민정</t>
    <phoneticPr fontId="2" type="noConversion"/>
  </si>
  <si>
    <t xml:space="preserve">철강, 금속, 기계 제품 보조금 및 반덤핑조사 ·덤핑률 산정 등 업무총괄 </t>
    <phoneticPr fontId="2" type="noConversion"/>
  </si>
  <si>
    <t>044-203-5870</t>
  </si>
  <si>
    <t>무역위원회 무역조사실 
덤핑조사지원과</t>
    <phoneticPr fontId="2" type="noConversion"/>
  </si>
  <si>
    <t>김영윤</t>
    <phoneticPr fontId="2" type="noConversion"/>
  </si>
  <si>
    <t xml:space="preserve">화학, 섬유, 목재, 신재생설비 보조금 및 반덤핑조사 ·덤핑률 산정 등 업무총괄 </t>
    <phoneticPr fontId="2" type="noConversion"/>
  </si>
  <si>
    <t>044-203-3860</t>
    <phoneticPr fontId="2" type="noConversion"/>
  </si>
  <si>
    <t>무역위원회 무역조사실 
불공정무역조사과</t>
    <phoneticPr fontId="2" type="noConversion"/>
  </si>
  <si>
    <t>최우준</t>
    <phoneticPr fontId="2" type="noConversion"/>
  </si>
  <si>
    <t>불공정무역행위 조사 및 판정 총괄, 신고센터운영</t>
    <phoneticPr fontId="2" type="noConversion"/>
  </si>
  <si>
    <t>044-203-5880</t>
  </si>
  <si>
    <t>무역위원회 무역조사실 
판정지원과</t>
    <phoneticPr fontId="2" type="noConversion"/>
  </si>
  <si>
    <t>조근상</t>
    <phoneticPr fontId="2" type="noConversion"/>
  </si>
  <si>
    <t>특허권 침해 물품 수출입 중지 등 시정조치 및 행정소송 총괄</t>
    <phoneticPr fontId="2" type="noConversion"/>
  </si>
  <si>
    <t>044-203-3870</t>
    <phoneticPr fontId="2" type="noConversion"/>
  </si>
  <si>
    <t>원민경</t>
    <phoneticPr fontId="2" type="noConversion"/>
  </si>
  <si>
    <t>부처 업무 총괄·조정</t>
    <phoneticPr fontId="2" type="noConversion"/>
  </si>
  <si>
    <t>02-2100-6001</t>
    <phoneticPr fontId="2" type="noConversion"/>
  </si>
  <si>
    <t>윤지연</t>
    <phoneticPr fontId="2" type="noConversion"/>
  </si>
  <si>
    <t>장관 지시사항 관리 등 장관업무 보좌</t>
    <phoneticPr fontId="2" type="noConversion"/>
  </si>
  <si>
    <t>02-2100-6002</t>
    <phoneticPr fontId="2" type="noConversion"/>
  </si>
  <si>
    <t>정구창</t>
    <phoneticPr fontId="2" type="noConversion"/>
  </si>
  <si>
    <t>장관을 보좌하여 부처 업무 총괄·조정</t>
    <phoneticPr fontId="2" type="noConversion"/>
  </si>
  <si>
    <t>02-2100-6011</t>
    <phoneticPr fontId="2" type="noConversion"/>
  </si>
  <si>
    <t>중앙부처, 국회, 지자체, 사회단체 등 정책보좌업무</t>
    <phoneticPr fontId="2" type="noConversion"/>
  </si>
  <si>
    <t>02-2100-6007</t>
    <phoneticPr fontId="2" type="noConversion"/>
  </si>
  <si>
    <t>02-2100-6008</t>
    <phoneticPr fontId="2" type="noConversion"/>
  </si>
  <si>
    <t>최문선</t>
    <phoneticPr fontId="2" type="noConversion"/>
  </si>
  <si>
    <t>여성∙가족∙청소년 관련 주요정책 홍보 등 대변인실 업무 총괄</t>
    <phoneticPr fontId="2" type="noConversion"/>
  </si>
  <si>
    <t>02-2100-6020</t>
    <phoneticPr fontId="2" type="noConversion"/>
  </si>
  <si>
    <t>김성벽</t>
    <phoneticPr fontId="2" type="noConversion"/>
  </si>
  <si>
    <t>여성∙가족∙청소년 관련 주요정책 홍보계획 수립∙조정, 보도자료, 브리핑 등 정책홍보 총괄</t>
  </si>
  <si>
    <t>02-2100-6021</t>
    <phoneticPr fontId="2" type="noConversion"/>
  </si>
  <si>
    <t>성주영</t>
    <phoneticPr fontId="2" type="noConversion"/>
  </si>
  <si>
    <t>부내 기획홍보 및 홍보지원, 부처간 홍보협업 등 총괄</t>
    <phoneticPr fontId="2" type="noConversion"/>
  </si>
  <si>
    <t>02-2100-6022</t>
    <phoneticPr fontId="2" type="noConversion"/>
  </si>
  <si>
    <t>이진희</t>
    <phoneticPr fontId="2" type="noConversion"/>
  </si>
  <si>
    <t>디지털소통 업무 총괄(온라인대변인)</t>
    <phoneticPr fontId="2" type="noConversion"/>
  </si>
  <si>
    <t>02-2100-6033</t>
    <phoneticPr fontId="2" type="noConversion"/>
  </si>
  <si>
    <t>감사인사담당관실</t>
    <phoneticPr fontId="2" type="noConversion"/>
  </si>
  <si>
    <t>감사인사담당관</t>
    <phoneticPr fontId="2" type="noConversion"/>
  </si>
  <si>
    <t>이정연</t>
    <phoneticPr fontId="2" type="noConversion"/>
  </si>
  <si>
    <t>인사, 교육훈련 및 상훈, 감사, 공직기강 및 부패방지, 공직자 재산등록 총괄</t>
    <phoneticPr fontId="2" type="noConversion"/>
  </si>
  <si>
    <t>성동천</t>
    <phoneticPr fontId="2" type="noConversion"/>
  </si>
  <si>
    <t>인사, 교육훈련 및 상훈 총괄</t>
    <phoneticPr fontId="2" type="noConversion"/>
  </si>
  <si>
    <t>김성철</t>
    <phoneticPr fontId="2" type="noConversion"/>
  </si>
  <si>
    <t>복무관리, 회계·결산업무, 재난관리, 민원 총괄</t>
    <phoneticPr fontId="2" type="noConversion"/>
  </si>
  <si>
    <t>김은신</t>
    <phoneticPr fontId="2" type="noConversion"/>
  </si>
  <si>
    <t>회계·결산업무 총괄</t>
    <phoneticPr fontId="2" type="noConversion"/>
  </si>
  <si>
    <t>김기남</t>
    <phoneticPr fontId="2" type="noConversion"/>
  </si>
  <si>
    <t>부처 정책조정 및 예산·국회 대응, 조직 및 감사·공직기강, 국제협력, 정보화계획 등 총괄</t>
  </si>
  <si>
    <t>김권영</t>
    <phoneticPr fontId="2" type="noConversion"/>
  </si>
  <si>
    <t>부처 정책조정 및 예산·국회 대응, 조직 및 감사·공직기강, 국제협력, 정보화계획 등 총괄지원</t>
    <phoneticPr fontId="2" type="noConversion"/>
  </si>
  <si>
    <t>황우정</t>
    <phoneticPr fontId="2" type="noConversion"/>
  </si>
  <si>
    <t>주요정책 계획 수립∙조정, 국회 및 예산·결산, 정책 관련 중장기 비전 및 전략 개발 총괄</t>
  </si>
  <si>
    <t>주요정책 계획 수립∙조정, 정책 관련 중장기 비전 및 전략 개발</t>
    <phoneticPr fontId="2" type="noConversion"/>
  </si>
  <si>
    <t>혁신행정법무담당관실</t>
    <phoneticPr fontId="2" type="noConversion"/>
  </si>
  <si>
    <t>혁신행정법무담당관</t>
    <phoneticPr fontId="2" type="noConversion"/>
  </si>
  <si>
    <t>김성곤</t>
    <phoneticPr fontId="2" type="noConversion"/>
  </si>
  <si>
    <t>조직문화 개선, 조직∙정원관리, 성과관리 및 자체평가계획 수립, 정부혁신관련 정책 및 과제 발굴, 법령안 입안∙심사, 규제개혁 및 정비 총괄</t>
    <phoneticPr fontId="2" type="noConversion"/>
  </si>
  <si>
    <t>국무(차관)회의, 규제개혁 및 법인관리 총괄</t>
    <phoneticPr fontId="2" type="noConversion"/>
  </si>
  <si>
    <t>02-2100-6083</t>
    <phoneticPr fontId="2" type="noConversion"/>
  </si>
  <si>
    <t>이정애</t>
    <phoneticPr fontId="2" type="noConversion"/>
  </si>
  <si>
    <t xml:space="preserve">국제협력 계획 수립∙국제교류, 개도국 여성발전 지원, 국제기구∙국제회의 협력, 국제협약 이행∙평가, 민간 국제활동 지원 총괄 </t>
  </si>
  <si>
    <t>정보통계담당관실</t>
    <phoneticPr fontId="2" type="noConversion"/>
  </si>
  <si>
    <t>정보화 계획·평가, 부내 정보자원 관리, 정보보안 및 개인정보 보호, 부내 통계업무 총괄·조정, 전산자원 및 정보통신망 관리∙운영 등 총괄</t>
  </si>
  <si>
    <t>송승연</t>
    <phoneticPr fontId="2" type="noConversion"/>
  </si>
  <si>
    <t>정보화기획 및 관리 총괄</t>
    <phoneticPr fontId="2" type="noConversion"/>
  </si>
  <si>
    <t>성평등정책실</t>
    <phoneticPr fontId="2" type="noConversion"/>
  </si>
  <si>
    <t>성평등정책실장</t>
    <phoneticPr fontId="2" type="noConversion"/>
  </si>
  <si>
    <r>
      <t>성평등정책, 여성</t>
    </r>
    <r>
      <rPr>
        <sz val="11"/>
        <color theme="1"/>
        <rFont val="맑은 고딕"/>
        <family val="3"/>
        <charset val="129"/>
      </rPr>
      <t>·아동·청소년 등 폭력피해자 보호·지원 정책 총괄</t>
    </r>
    <phoneticPr fontId="2" type="noConversion"/>
  </si>
  <si>
    <t>성평등정책관실</t>
    <phoneticPr fontId="2" type="noConversion"/>
  </si>
  <si>
    <t>성평등정책관</t>
    <phoneticPr fontId="2" type="noConversion"/>
  </si>
  <si>
    <t>성평등정책, 성평등거버넌스 체계 강화, 성주류화 제도 운영 등 총괄</t>
    <phoneticPr fontId="2" type="noConversion"/>
  </si>
  <si>
    <t>성형평성기획과</t>
    <phoneticPr fontId="2" type="noConversion"/>
  </si>
  <si>
    <t>성형평성기획과장</t>
    <phoneticPr fontId="2" type="noConversion"/>
  </si>
  <si>
    <t>임종필</t>
    <phoneticPr fontId="2" type="noConversion"/>
  </si>
  <si>
    <t>성별 형평성 정책의 기획·조정, 성별 불균형·차별적 제도의 정비 및 조사·연구 등</t>
    <phoneticPr fontId="2" type="noConversion"/>
  </si>
  <si>
    <t>성평등정책과</t>
    <phoneticPr fontId="2" type="noConversion"/>
  </si>
  <si>
    <t>성평등정책과장</t>
    <phoneticPr fontId="2" type="noConversion"/>
  </si>
  <si>
    <t>이금순</t>
    <phoneticPr fontId="2" type="noConversion"/>
  </si>
  <si>
    <t>성평등정책의 기획∙총괄∙조정∙평가, 양성평등정책 기본계획 수립 등</t>
    <phoneticPr fontId="2" type="noConversion"/>
  </si>
  <si>
    <t>성평등문화협력과</t>
    <phoneticPr fontId="2" type="noConversion"/>
  </si>
  <si>
    <t>성평등문화협력과장</t>
    <phoneticPr fontId="2" type="noConversion"/>
  </si>
  <si>
    <t>조린</t>
    <phoneticPr fontId="2" type="noConversion"/>
  </si>
  <si>
    <r>
      <t>성평등 문화</t>
    </r>
    <r>
      <rPr>
        <sz val="11"/>
        <color theme="1"/>
        <rFont val="맑은 고딕"/>
        <family val="3"/>
        <charset val="129"/>
      </rPr>
      <t>∙</t>
    </r>
    <r>
      <rPr>
        <sz val="11"/>
        <color theme="1"/>
        <rFont val="맑은 고딕"/>
        <family val="3"/>
        <charset val="129"/>
        <scheme val="major"/>
      </rPr>
      <t>인식개선 관련 정책 기획</t>
    </r>
    <r>
      <rPr>
        <sz val="11"/>
        <color theme="1"/>
        <rFont val="맑은 고딕"/>
        <family val="3"/>
        <charset val="129"/>
      </rPr>
      <t>∙</t>
    </r>
    <r>
      <rPr>
        <sz val="11"/>
        <color theme="1"/>
        <rFont val="맑은 고딕"/>
        <family val="3"/>
        <charset val="129"/>
        <scheme val="major"/>
      </rPr>
      <t>종합, 여성사박물관 설립∙운영 등</t>
    </r>
    <phoneticPr fontId="2" type="noConversion"/>
  </si>
  <si>
    <t>성별영향평가과</t>
    <phoneticPr fontId="2" type="noConversion"/>
  </si>
  <si>
    <t>성별영향평가과장</t>
  </si>
  <si>
    <t>조혜승</t>
    <phoneticPr fontId="2" type="noConversion"/>
  </si>
  <si>
    <t>성별영향분석평가 계획 수립, 성별영향분석평가법령 관리∙운영, 성인지 예산∙결산제도 등</t>
    <phoneticPr fontId="2" type="noConversion"/>
  </si>
  <si>
    <t>고용평등정책관실</t>
    <phoneticPr fontId="2" type="noConversion"/>
  </si>
  <si>
    <t>고용평등정책관</t>
    <phoneticPr fontId="2" type="noConversion"/>
  </si>
  <si>
    <t>여성 고용 및 경제활동 촉진 등 고용 관련 성평등 정책을 총괄</t>
    <phoneticPr fontId="2" type="noConversion"/>
  </si>
  <si>
    <t>고용평등총괄과</t>
    <phoneticPr fontId="2" type="noConversion"/>
  </si>
  <si>
    <t>고용평등총괄과장</t>
    <phoneticPr fontId="2" type="noConversion"/>
  </si>
  <si>
    <t>여성에 대한 적극적 조치의 총괄, 성별임금통계 등 성별 임금 격차 개선 등</t>
    <phoneticPr fontId="2" type="noConversion"/>
  </si>
  <si>
    <t>경제활동촉진과</t>
    <phoneticPr fontId="2" type="noConversion"/>
  </si>
  <si>
    <t>경제활동촉진과장</t>
    <phoneticPr fontId="2" type="noConversion"/>
  </si>
  <si>
    <t>이수림</t>
    <phoneticPr fontId="2" type="noConversion"/>
  </si>
  <si>
    <t>여성의 경제활동 촉진과 경력단절 예방을 위한 정책의 기획∙종합 및 기본계획 수립</t>
    <phoneticPr fontId="2" type="noConversion"/>
  </si>
  <si>
    <t>양현순</t>
    <phoneticPr fontId="2" type="noConversion"/>
  </si>
  <si>
    <t>민간부문 성별대표성 제고 총괄</t>
    <phoneticPr fontId="2" type="noConversion"/>
  </si>
  <si>
    <t>경력이음지원과</t>
    <phoneticPr fontId="2" type="noConversion"/>
  </si>
  <si>
    <t>경력이음지원과장</t>
    <phoneticPr fontId="2" type="noConversion"/>
  </si>
  <si>
    <t>박정애</t>
    <phoneticPr fontId="2" type="noConversion"/>
  </si>
  <si>
    <t>경력단절여성 등을 위한 취업촉진 사업의 개발∙추진, 경력단절 예방 사업 등</t>
    <phoneticPr fontId="2" type="noConversion"/>
  </si>
  <si>
    <t>안전인권정책관실</t>
    <phoneticPr fontId="2" type="noConversion"/>
  </si>
  <si>
    <t>안전인권정책관</t>
    <phoneticPr fontId="2" type="noConversion"/>
  </si>
  <si>
    <t>조용수</t>
    <phoneticPr fontId="2" type="noConversion"/>
  </si>
  <si>
    <t>여성·청소년 등의 폭력 피해 예방 및 피해자 보호사업의 총괄·조정</t>
    <phoneticPr fontId="2" type="noConversion"/>
  </si>
  <si>
    <t>권익정책과</t>
    <phoneticPr fontId="2" type="noConversion"/>
  </si>
  <si>
    <t>권익정책과장</t>
  </si>
  <si>
    <t>박선옥</t>
    <phoneticPr fontId="2" type="noConversion"/>
  </si>
  <si>
    <t>성폭력방지과</t>
    <phoneticPr fontId="2" type="noConversion"/>
  </si>
  <si>
    <t>성폭력방지과장</t>
    <phoneticPr fontId="2" type="noConversion"/>
  </si>
  <si>
    <t>송영광</t>
    <phoneticPr fontId="2" type="noConversion"/>
  </si>
  <si>
    <t>성폭력 예방 및 피해자 보호사업 총괄·조정, 해바라기센터 설치·운영지원 총괄</t>
    <phoneticPr fontId="2" type="noConversion"/>
  </si>
  <si>
    <t>디지털성범죄방지과</t>
    <phoneticPr fontId="2" type="noConversion"/>
  </si>
  <si>
    <t>디지털성범죄방지과장</t>
    <phoneticPr fontId="2" type="noConversion"/>
  </si>
  <si>
    <t>노현서</t>
    <phoneticPr fontId="2" type="noConversion"/>
  </si>
  <si>
    <t>디지털 성범죄 피해 방지 및 피해자 지원에 관한 정책 수립·시행</t>
    <phoneticPr fontId="2" type="noConversion"/>
  </si>
  <si>
    <t>정진현</t>
    <phoneticPr fontId="2" type="noConversion"/>
  </si>
  <si>
    <t>아동청소년 온라인성착취 방지 및 피해자지원사업 총괄</t>
    <phoneticPr fontId="2" type="noConversion"/>
  </si>
  <si>
    <t>친밀관계폭력방지과</t>
    <phoneticPr fontId="2" type="noConversion"/>
  </si>
  <si>
    <t>친밀관계폭력방지과장</t>
    <phoneticPr fontId="2" type="noConversion"/>
  </si>
  <si>
    <t>정회진</t>
    <phoneticPr fontId="2" type="noConversion"/>
  </si>
  <si>
    <t>가정폭력·스토킹·교제폭력 예방과 피해자 보호</t>
    <phoneticPr fontId="2" type="noConversion"/>
  </si>
  <si>
    <t>폭력예방교육과</t>
    <phoneticPr fontId="2" type="noConversion"/>
  </si>
  <si>
    <t>폭력예방교육과장</t>
    <phoneticPr fontId="2" type="noConversion"/>
  </si>
  <si>
    <t>박정식</t>
    <phoneticPr fontId="2" type="noConversion"/>
  </si>
  <si>
    <t>성매매방지 및 피해자 보호, 성매매방지법, 폭력예방교육 기획 및 교육프로그램 개발 총괄</t>
    <phoneticPr fontId="2" type="noConversion"/>
  </si>
  <si>
    <t>신동진</t>
    <phoneticPr fontId="2" type="noConversion"/>
  </si>
  <si>
    <t>인신매매방지법제·개정, 인신매매방지정책총괄</t>
    <phoneticPr fontId="2" type="noConversion"/>
  </si>
  <si>
    <t>아동청소년성보호과</t>
    <phoneticPr fontId="2" type="noConversion"/>
  </si>
  <si>
    <t>아동청소년성보호과장</t>
  </si>
  <si>
    <t>임선주</t>
    <phoneticPr fontId="2" type="noConversion"/>
  </si>
  <si>
    <t>아동∙청소년 성보호 정책 수립 및 법령 관리∙운영, 성범죄자 재범방지대책 및 교육, 신상정보공개제도, 취업제한 및 신고의무제도 운영 총괄</t>
  </si>
  <si>
    <t>청소년가족정책실</t>
    <phoneticPr fontId="2" type="noConversion"/>
  </si>
  <si>
    <t>청소년가족정책실장</t>
    <phoneticPr fontId="2" type="noConversion"/>
  </si>
  <si>
    <t>최성지</t>
    <phoneticPr fontId="2" type="noConversion"/>
  </si>
  <si>
    <t>청소년가족정책실 업무 총괄</t>
    <phoneticPr fontId="2" type="noConversion"/>
  </si>
  <si>
    <t>청소년정책관실</t>
    <phoneticPr fontId="2" type="noConversion"/>
  </si>
  <si>
    <t>청소년정책관</t>
    <phoneticPr fontId="2" type="noConversion"/>
  </si>
  <si>
    <t>최은주</t>
    <phoneticPr fontId="2" type="noConversion"/>
  </si>
  <si>
    <t>청소년 활동진흥, 위기청소년 사회안전망 구축 등 청소년정책 총괄</t>
    <phoneticPr fontId="2" type="noConversion"/>
  </si>
  <si>
    <t>청소년정책과</t>
    <phoneticPr fontId="2" type="noConversion"/>
  </si>
  <si>
    <t>청소년정책과장</t>
  </si>
  <si>
    <t>김민아</t>
    <phoneticPr fontId="2" type="noConversion"/>
  </si>
  <si>
    <t>청소년정책 중장기 기본계획 수립, 청소년정책 협의∙조정, 청소년정책 관련 법령 관리∙운영, 청소년의 달 등 청소년 관련 행사 총괄</t>
  </si>
  <si>
    <t>김윤경</t>
    <phoneticPr fontId="2" type="noConversion"/>
  </si>
  <si>
    <t>청소년정책과제발굴·기획, 한국청소년활동진흥원, 청소년참여법인단체</t>
    <phoneticPr fontId="2" type="noConversion"/>
  </si>
  <si>
    <t>청소년활동진흥과</t>
    <phoneticPr fontId="2" type="noConversion"/>
  </si>
  <si>
    <t>청소년활동진흥과장</t>
  </si>
  <si>
    <t>양철수</t>
    <phoneticPr fontId="2" type="noConversion"/>
  </si>
  <si>
    <t>청소년 활동 진흥, 국제교류 계획 수립 및 시행, 청소년수련 프로그램∙사업개발</t>
    <phoneticPr fontId="2" type="noConversion"/>
  </si>
  <si>
    <t>신병수</t>
    <phoneticPr fontId="2" type="noConversion"/>
  </si>
  <si>
    <t>청소년국제교류, 청소년지도사, 자원봉사활동총괄</t>
    <phoneticPr fontId="2" type="noConversion"/>
  </si>
  <si>
    <t>청소년활동안전과</t>
    <phoneticPr fontId="2" type="noConversion"/>
  </si>
  <si>
    <t>청소년활동안전과장</t>
  </si>
  <si>
    <t>김애영</t>
    <phoneticPr fontId="2" type="noConversion"/>
  </si>
  <si>
    <t>국공립청소년수련시설 건립 및 운영, 청소년수련활동 신고제 및 인증제 운영 총괄</t>
  </si>
  <si>
    <t>청소년자립지원과</t>
    <phoneticPr fontId="2" type="noConversion"/>
  </si>
  <si>
    <t>청소년자립지원과장</t>
  </si>
  <si>
    <t>김영옥</t>
    <phoneticPr fontId="2" type="noConversion"/>
  </si>
  <si>
    <t>청소년복지 관련 정책 수립 및 법령 관리∙운영, 청소년상담사 자격검정 및 연수 총괄</t>
  </si>
  <si>
    <t>학교밖청소년지원과</t>
    <phoneticPr fontId="2" type="noConversion"/>
  </si>
  <si>
    <t>학교밖청소년지원과장</t>
  </si>
  <si>
    <t>유정미</t>
    <phoneticPr fontId="2" type="noConversion"/>
  </si>
  <si>
    <t>학교 밖 청소년 지원정책(센터). 내일이룸학교 및 학교 밖 청소년 건강검진 운영관리 등 총괄</t>
  </si>
  <si>
    <t>청소년보호환경과</t>
    <phoneticPr fontId="2" type="noConversion"/>
  </si>
  <si>
    <t>청소년보호환경과장</t>
  </si>
  <si>
    <t>김은형</t>
    <phoneticPr fontId="2" type="noConversion"/>
  </si>
  <si>
    <t>청소년보호 관련 계획 수립 및 법령 관리∙운영, 청소년보호위원회 운영, 청소년 인터넷 중독 등 피해 예방 및 치료업무 총괄</t>
  </si>
  <si>
    <t>이광원</t>
    <phoneticPr fontId="2" type="noConversion"/>
  </si>
  <si>
    <t>청소년유해업소, 약물, 물건 등 유해환경 대응 업무 총괄</t>
    <phoneticPr fontId="2" type="noConversion"/>
  </si>
  <si>
    <t>가족정책관실</t>
    <phoneticPr fontId="2" type="noConversion"/>
  </si>
  <si>
    <t>가족정책관</t>
  </si>
  <si>
    <t xml:space="preserve">가족정책 및 저출산 대책, 아이돌봄 서비스, 한부모∙다문화가족 지원, 가족 친화적 사회환경조성 등 가족정책 총괄 </t>
  </si>
  <si>
    <t>가족정책과</t>
    <phoneticPr fontId="2" type="noConversion"/>
  </si>
  <si>
    <t>가족정책과장</t>
  </si>
  <si>
    <t>윤세진</t>
    <phoneticPr fontId="2" type="noConversion"/>
  </si>
  <si>
    <t>가족정책협의조정, 건강가정기본법, 건강가정기본계획수립, 건강가정지원센터 설치운영, 저출산, 공동육아나눔터 총괄</t>
  </si>
  <si>
    <t>가족지원과</t>
    <phoneticPr fontId="2" type="noConversion"/>
  </si>
  <si>
    <t>가족지원과장</t>
  </si>
  <si>
    <t>이윤아</t>
    <phoneticPr fontId="2" type="noConversion"/>
  </si>
  <si>
    <t>한부모가족 법령 및 정책, 한부모가족 시설 및 단체 운영지원, 양육비이행 제도개선 총괄</t>
  </si>
  <si>
    <t>가족문화과</t>
    <phoneticPr fontId="2" type="noConversion"/>
  </si>
  <si>
    <t>가족문화과장</t>
  </si>
  <si>
    <t>정보희</t>
    <phoneticPr fontId="2" type="noConversion"/>
  </si>
  <si>
    <t>아이돌봄지원사업, 가족친화지원사업  총괄</t>
  </si>
  <si>
    <t>강병관</t>
    <phoneticPr fontId="2" type="noConversion"/>
  </si>
  <si>
    <t xml:space="preserve">아이돌봄지원사업 집행 및 실적관리, 홍보업무 총괄 </t>
    <phoneticPr fontId="2" type="noConversion"/>
  </si>
  <si>
    <t>02-2100-6375</t>
    <phoneticPr fontId="2" type="noConversion"/>
  </si>
  <si>
    <t>서진희</t>
    <phoneticPr fontId="2" type="noConversion"/>
  </si>
  <si>
    <t>아이돌봄지원사업 지침 및 고시 업무, 아이돌봄통합지원시스템 연계 업무 등 총괄</t>
    <phoneticPr fontId="2" type="noConversion"/>
  </si>
  <si>
    <t>02-2100-6365</t>
    <phoneticPr fontId="2" type="noConversion"/>
  </si>
  <si>
    <t>다문화가족과</t>
    <phoneticPr fontId="2" type="noConversion"/>
  </si>
  <si>
    <t>다문화가족과장</t>
  </si>
  <si>
    <t>이재웅</t>
    <phoneticPr fontId="2" type="noConversion"/>
  </si>
  <si>
    <t>다문화가족 지원 정책 및 법령 관리, 다문화가족지원센터 운영, 다문화가족 정보제공사업 및 다문화 이해제고, 국제결혼 건전화 총괄</t>
  </si>
  <si>
    <t>이경운</t>
    <phoneticPr fontId="2" type="noConversion"/>
  </si>
  <si>
    <t>다문화가족지원법령, 제도개선 총괄</t>
  </si>
  <si>
    <t>가족친화서비스과</t>
    <phoneticPr fontId="2" type="noConversion"/>
  </si>
  <si>
    <t>가족친화서비스과장</t>
    <phoneticPr fontId="2" type="noConversion"/>
  </si>
  <si>
    <t>장미경</t>
    <phoneticPr fontId="2" type="noConversion"/>
  </si>
  <si>
    <t>가족친화법, 가족친화인증제 운영 및 제도개선 총괄</t>
    <phoneticPr fontId="2" type="noConversion"/>
  </si>
  <si>
    <t>02-2100-6591</t>
    <phoneticPr fontId="2" type="noConversion"/>
  </si>
  <si>
    <t>윤정화</t>
    <phoneticPr fontId="2" type="noConversion"/>
  </si>
  <si>
    <t>법률 및 결혼문화 조성</t>
    <phoneticPr fontId="2" type="noConversion"/>
  </si>
  <si>
    <t>02-2100-6592</t>
    <phoneticPr fontId="2" type="noConversion"/>
  </si>
  <si>
    <t>조현</t>
    <phoneticPr fontId="2" type="noConversion"/>
  </si>
  <si>
    <t>외교부 업무 총괄</t>
  </si>
  <si>
    <t>· 주유엔대사
· 외교부 제1차관, 제2차관 등</t>
    <phoneticPr fontId="2" type="noConversion"/>
  </si>
  <si>
    <t>02-2100-7012</t>
  </si>
  <si>
    <t>박윤주</t>
    <phoneticPr fontId="2" type="noConversion"/>
  </si>
  <si>
    <t>아시아태평양국·동북아시아국·아세안국·북미국·중남미국·유럽국 및 아프리카중동국의 소관업무</t>
  </si>
  <si>
    <t>· 주애틀랜타총영사
· 외교부 인사기획관 등</t>
    <phoneticPr fontId="2" type="noConversion"/>
  </si>
  <si>
    <t>02-2100-7031</t>
  </si>
  <si>
    <t>김진아</t>
    <phoneticPr fontId="2" type="noConversion"/>
  </si>
  <si>
    <t>영사안전국·국제기구국·개발협력국·국제법률국·공공문화외교국·국제경제국·양자경제외교국 및 기후변화환경외교국의 소관업무</t>
  </si>
  <si>
    <t>· 유엔군축자문위원회 자문위원
· 대한민국 합동참모본부 정책자문위원 등</t>
    <phoneticPr fontId="2" type="noConversion"/>
  </si>
  <si>
    <t>02-2100-8007</t>
  </si>
  <si>
    <t>정의혜</t>
    <phoneticPr fontId="2" type="noConversion"/>
  </si>
  <si>
    <t>고위외무공무원</t>
  </si>
  <si>
    <t>장관이 명하는 업무에 관하여 장관과 제1차관 보좌</t>
  </si>
  <si>
    <t>· 외교부 아세안국장
· 외교부 국립외교원 경력교수 등</t>
    <phoneticPr fontId="2" type="noConversion"/>
  </si>
  <si>
    <t>02-2100-7034</t>
  </si>
  <si>
    <t>대변인실 업무 총괄</t>
  </si>
  <si>
    <t>· 주세르비아대사
· 외교부 부대변인 등</t>
  </si>
  <si>
    <t>02-2100-8051</t>
  </si>
  <si>
    <t>부대변인실</t>
  </si>
  <si>
    <t>부대변인</t>
  </si>
  <si>
    <t>이문배</t>
    <phoneticPr fontId="2" type="noConversion"/>
  </si>
  <si>
    <t>해외언론·홍보업무 및 대변인이 지정하는 업무에 관하여 대변인 보좌</t>
  </si>
  <si>
    <t>· 외교부 언론담당관
· 주벨기에(대) 참사관 등</t>
  </si>
  <si>
    <t>02-2100-7040</t>
  </si>
  <si>
    <t>언론담당관실</t>
  </si>
  <si>
    <t>김용환</t>
    <phoneticPr fontId="2" type="noConversion"/>
  </si>
  <si>
    <t>외무공무원9등급</t>
  </si>
  <si>
    <t>국내외 언론 홍보계획 수립·시행, 국내외 언론보도의 파악 및 대응 총괄</t>
  </si>
  <si>
    <t>02-2100-7228</t>
  </si>
  <si>
    <t>언론담당관실 공보팀</t>
    <phoneticPr fontId="2" type="noConversion"/>
  </si>
  <si>
    <t>김지영</t>
    <phoneticPr fontId="2" type="noConversion"/>
  </si>
  <si>
    <t>외무공무원7등급</t>
  </si>
  <si>
    <t>국내 언론에 대한 홍보계획의 수립·시행, 국내 언론보도의 파악 및 대응</t>
  </si>
  <si>
    <t>02-2100-7047</t>
  </si>
  <si>
    <t>언론담당관실 해외언론팀</t>
  </si>
  <si>
    <t>송송민</t>
    <phoneticPr fontId="2" type="noConversion"/>
  </si>
  <si>
    <t>국외 홍보계획의 수립·시행, 국외 언론보도의 파악 및 대응에 대한 보좌</t>
  </si>
  <si>
    <t>02-2100-8246</t>
  </si>
  <si>
    <t>정책홍보담당관실</t>
  </si>
  <si>
    <t>외무공무원6등급</t>
  </si>
  <si>
    <t xml:space="preserve">대국민 홍보계획의 수립·시행, 외교부 홈페이지 등을 통한 대내외 온라인 홍보 </t>
  </si>
  <si>
    <t>02-2100-8129</t>
  </si>
  <si>
    <t>공공외교대사실</t>
  </si>
  <si>
    <t>대사</t>
  </si>
  <si>
    <t>정기홍</t>
    <phoneticPr fontId="2" type="noConversion"/>
  </si>
  <si>
    <t>공공외교 관련 대내외 협력에 관하여 장관 보좌</t>
  </si>
  <si>
    <t>· 주함부르크총영사
· 외교부 유럽국장 등</t>
  </si>
  <si>
    <t>02-2100-8462</t>
  </si>
  <si>
    <t>유영</t>
    <phoneticPr fontId="2" type="noConversion"/>
  </si>
  <si>
    <t>고위외무공무원(일반임기제)</t>
  </si>
  <si>
    <t>02-2100-8103</t>
  </si>
  <si>
    <t>민보람</t>
    <phoneticPr fontId="2" type="noConversion"/>
  </si>
  <si>
    <t>외무공무원8등급</t>
  </si>
  <si>
    <t>본부, 소속기관 및 산하단체에 대한 감사, 재산등록 심사, 공직기강 및 부패방지 업무</t>
  </si>
  <si>
    <t>02-2100-8406</t>
  </si>
  <si>
    <t>감찰담당관실</t>
  </si>
  <si>
    <t>이제국</t>
    <phoneticPr fontId="2" type="noConversion"/>
  </si>
  <si>
    <t>본부, 소속기관 및 산하단체 관련 진정 및 비위사항의 조사처리, 비위예방 업무, 민원업무의 운영 및 지도</t>
  </si>
  <si>
    <t>02-2100-8417</t>
  </si>
  <si>
    <t>장관정책보좌관실</t>
  </si>
  <si>
    <t>최충환</t>
    <phoneticPr fontId="2" type="noConversion"/>
  </si>
  <si>
    <t>별정직고위공무원(장관정책보좌관)</t>
  </si>
  <si>
    <t>장관이 지시한 사항의 연구·검토에 관하여 장관 보좌</t>
  </si>
  <si>
    <t>· ㈜민트박스 엔터테인먼트 이사
· 사단법인 중소기업기술혁신협회 전문위원 등</t>
    <phoneticPr fontId="2" type="noConversion"/>
  </si>
  <si>
    <t>02-2100-8197</t>
  </si>
  <si>
    <t>고위외무공무원</t>
    <phoneticPr fontId="2" type="noConversion"/>
  </si>
  <si>
    <t>02-2100-7095</t>
  </si>
  <si>
    <t>조정기획관실</t>
  </si>
  <si>
    <t>문인석</t>
    <phoneticPr fontId="2" type="noConversion"/>
  </si>
  <si>
    <t>기획재정담당관실, 운영지원담당관실, 재외공관담당관실 소관업무 및 그 밖에 기획조정실장이 명하는 사항에 관하여 기획조정실장 보좌</t>
  </si>
  <si>
    <t>· 외교부 재외공관담당관
· 외교부 기획재정담당관 등</t>
  </si>
  <si>
    <t>02-2100-7099</t>
  </si>
  <si>
    <t>조정기획관실 청년·지방민생외교팀</t>
  </si>
  <si>
    <t>나세주</t>
    <phoneticPr fontId="2" type="noConversion"/>
  </si>
  <si>
    <t>부내 청년 업무 총괄 조정, 지방민생외교 활동 지원</t>
  </si>
  <si>
    <t>02-2100-8402</t>
  </si>
  <si>
    <t>김종민</t>
    <phoneticPr fontId="2" type="noConversion"/>
  </si>
  <si>
    <t>부내 정책 및 기획 조정, 예산 편성·집행, 국회업무 총괄</t>
  </si>
  <si>
    <t>02-2100-7107</t>
  </si>
  <si>
    <t>유은영</t>
    <phoneticPr fontId="2" type="noConversion"/>
  </si>
  <si>
    <t>운영지원담당관실</t>
  </si>
  <si>
    <t>장동율</t>
    <phoneticPr fontId="2" type="noConversion"/>
  </si>
  <si>
    <t>보안, 급여·연금 및 복리후생, 복무·교육훈련 및 물품·용역·공사 등의 계약에 관한 사항에 관한 기획조정실장 보좌</t>
  </si>
  <si>
    <t>02-2100-7053</t>
  </si>
  <si>
    <t>운영지원담당관실 운영관리팀</t>
  </si>
  <si>
    <t>전희선</t>
    <phoneticPr fontId="2" type="noConversion"/>
  </si>
  <si>
    <t>공무원의 복무ㆍ근무시간ㆍ당직근무명령ㆍ출장ㆍ보안 및 직장훈련 등에 관한 사무</t>
    <phoneticPr fontId="2" type="noConversion"/>
  </si>
  <si>
    <t>02-2100-7059</t>
    <phoneticPr fontId="2" type="noConversion"/>
  </si>
  <si>
    <t>운영지원담당관실 재무복지팀</t>
  </si>
  <si>
    <t>조연미</t>
    <phoneticPr fontId="2" type="noConversion"/>
  </si>
  <si>
    <t>공무원의 급여ㆍ연금 및 복리후생에 관한 사무,  물품ㆍ용역ㆍ공사 등의 계약에 관한 사항 등</t>
    <phoneticPr fontId="2" type="noConversion"/>
  </si>
  <si>
    <t>02-2100-7069</t>
    <phoneticPr fontId="2" type="noConversion"/>
  </si>
  <si>
    <t>혁신행정법무담당관실</t>
  </si>
  <si>
    <t>이혁상</t>
    <phoneticPr fontId="2" type="noConversion"/>
  </si>
  <si>
    <t>부 내 행정관리 업무의 총괄 및 조정, 조직문화 및 일하는 방식의 개선,  조직 및 정원 관리, 조직진단에 관한 사항 등</t>
    <phoneticPr fontId="2" type="noConversion"/>
  </si>
  <si>
    <t>02-2100-7129</t>
  </si>
  <si>
    <t>재외공관담당관실</t>
  </si>
  <si>
    <t>이민경</t>
    <phoneticPr fontId="2" type="noConversion"/>
  </si>
  <si>
    <t>재외공관 운영 및 재외공관 국유화, 재외공관 시설 안전 및 공관원 보호에 관한 업무</t>
  </si>
  <si>
    <t>02-2100-7117</t>
  </si>
  <si>
    <t>인사기획관실</t>
  </si>
  <si>
    <t>조재홍</t>
    <phoneticPr fontId="2" type="noConversion"/>
  </si>
  <si>
    <t>임용·배치·징계 등 인사운영 및 인사제도 개선, 소속 공무원의 자격심사 업무 등 인사업무에 관해 기획조정실장 보좌</t>
  </si>
  <si>
    <t>02-2100-7135</t>
  </si>
  <si>
    <t>인사기획관실 인사운영팀</t>
  </si>
  <si>
    <t>정재우</t>
    <phoneticPr fontId="2" type="noConversion"/>
  </si>
  <si>
    <t>소속 공무원의 임용·배치 등 인사운영 업무</t>
  </si>
  <si>
    <t>02-2100-7139</t>
  </si>
  <si>
    <t>인사기획관실 인사제도·평가팀</t>
  </si>
  <si>
    <t>유명진</t>
    <phoneticPr fontId="2" type="noConversion"/>
  </si>
  <si>
    <t>인사제도 개선, 소속 공무원의 자격심사·징계 등 업무</t>
  </si>
  <si>
    <t>02-2100-7149</t>
  </si>
  <si>
    <t>정보관리기획관실</t>
  </si>
  <si>
    <t>강근형</t>
    <phoneticPr fontId="2" type="noConversion"/>
  </si>
  <si>
    <t>정보화담당관실, 외교통신담당관실, 외교정보보안담당관실 소관업무에 관하여 기획조정실장 보좌</t>
  </si>
  <si>
    <t>· 주러시아(대) 참사관
· 외교부 정보화담당관 등</t>
  </si>
  <si>
    <t>02-2100-7102</t>
  </si>
  <si>
    <t>강혜정</t>
    <phoneticPr fontId="2" type="noConversion"/>
  </si>
  <si>
    <t>외교정보화계획의 수립 및 정보시스템 구축.운영</t>
  </si>
  <si>
    <t>02-2100-7158</t>
  </si>
  <si>
    <t>외교통신담당관실</t>
  </si>
  <si>
    <t>송상철</t>
    <phoneticPr fontId="2" type="noConversion"/>
  </si>
  <si>
    <t>외교정보통신시스템 및 전자문서시스템 관리·운영</t>
  </si>
  <si>
    <t>02-2100-7170</t>
  </si>
  <si>
    <t>외교정보보안담당관실</t>
  </si>
  <si>
    <t>김세호</t>
    <phoneticPr fontId="2" type="noConversion"/>
  </si>
  <si>
    <t>외교정보전용망 및 외교정보보안에 관한 업무</t>
  </si>
  <si>
    <t>02-2100-7190</t>
  </si>
  <si>
    <t>외교정보보안담당관실 사이버보안팀</t>
  </si>
  <si>
    <t>전석호</t>
    <phoneticPr fontId="2" type="noConversion"/>
  </si>
  <si>
    <t>외교사이버안전센터의 구축 및 운영에 관한 사항</t>
    <phoneticPr fontId="2" type="noConversion"/>
  </si>
  <si>
    <t>02-2100-7201</t>
    <phoneticPr fontId="2" type="noConversion"/>
  </si>
  <si>
    <t>비상안전담당관실</t>
  </si>
  <si>
    <t>임준필</t>
    <phoneticPr fontId="2" type="noConversion"/>
  </si>
  <si>
    <t>국가비상사태에 대비한 계획의 수립, 정부 비상훈련에 관한 업무</t>
  </si>
  <si>
    <t>02-2100-7211</t>
  </si>
  <si>
    <t>의전장실</t>
  </si>
  <si>
    <t>의전장</t>
  </si>
  <si>
    <t>김태진</t>
    <phoneticPr fontId="2" type="noConversion"/>
  </si>
  <si>
    <t>의전장실 업무 총괄</t>
  </si>
  <si>
    <t>· 주체코대사
· 외교부 북미국장 등</t>
  </si>
  <si>
    <t>02-2100-7307</t>
  </si>
  <si>
    <t>의전기획관실</t>
  </si>
  <si>
    <t>권재환</t>
    <phoneticPr fontId="2" type="noConversion"/>
  </si>
  <si>
    <t>의전분야의 조정업무 및 의전장이 지시하는 업무에 관하여 의전장 보좌</t>
  </si>
  <si>
    <t>· 대통령비서실(해외홍보비서관실) 파견
· 주아세안(표) 공사참사관 등</t>
  </si>
  <si>
    <t>02-2100-7308</t>
  </si>
  <si>
    <t>의전총괄담당관실</t>
  </si>
  <si>
    <t>정치원</t>
    <phoneticPr fontId="2" type="noConversion"/>
  </si>
  <si>
    <t>국내에서 개최되는 정상급 다자회의와 관련된 외교 의전 행사의 총괄</t>
  </si>
  <si>
    <t>02-2100-7326</t>
  </si>
  <si>
    <t>의전행사담당관실</t>
  </si>
  <si>
    <t>송미영</t>
    <phoneticPr fontId="2" type="noConversion"/>
  </si>
  <si>
    <t>대통령·국무총리 등의 해외 양자방문 및 다자정상회의 참석과 관련된 외교 의전 계획의 수립 및 시행</t>
  </si>
  <si>
    <t>02-2100-7319</t>
  </si>
  <si>
    <t>외교사절담당관실</t>
  </si>
  <si>
    <t>배선경</t>
    <phoneticPr fontId="2" type="noConversion"/>
  </si>
  <si>
    <t>주한외교단과 관련된 의전 행사의 총괄 및 시행, 주한 외교공관 및 그 관원의 특권과 면제에 관한 사항</t>
  </si>
  <si>
    <t>02-2100-7311</t>
  </si>
  <si>
    <t>글로벌다자외교조정관실</t>
  </si>
  <si>
    <t>조정관</t>
  </si>
  <si>
    <t>권기환</t>
    <phoneticPr fontId="2" type="noConversion"/>
  </si>
  <si>
    <t>다자외교 정책 및 교섭의 총괄·조정 업무, 다자외교 관련 대내외 협력 및 협상 업무</t>
  </si>
  <si>
    <t>· 주아일랜드대사
· 외교부 국제기구국장 등</t>
  </si>
  <si>
    <t>02-2100-7215</t>
  </si>
  <si>
    <t>경제외교조정관실</t>
  </si>
  <si>
    <t>김희상</t>
    <phoneticPr fontId="2" type="noConversion"/>
  </si>
  <si>
    <t>대외경제 관련 외교 정책 및 교섭의 총괄·조정 업무, 대외경제 관련 외교에 관한 대내외 협력 및 협상 업무</t>
  </si>
  <si>
    <t>· 주우즈베키스탄대사
· 외교부 양자경제외교국장 등</t>
  </si>
  <si>
    <t>02-2100-7039</t>
  </si>
  <si>
    <t>기후변화대사실</t>
  </si>
  <si>
    <t>정기용</t>
    <phoneticPr fontId="2" type="noConversion"/>
  </si>
  <si>
    <t>기후변화 관련 대내외 협력 및 협상업무</t>
  </si>
  <si>
    <t>· 주모로코대사
· 기후환경과학외교국장 등</t>
  </si>
  <si>
    <t>02-2100-7782</t>
  </si>
  <si>
    <t>아시아태평양국</t>
  </si>
  <si>
    <t>김상훈</t>
    <phoneticPr fontId="2" type="noConversion"/>
  </si>
  <si>
    <t>아시아태평양국 업무 총괄</t>
  </si>
  <si>
    <t>· 외교부 아시아태평양국 심의관
· 주일본(대) 공사참사관 등</t>
  </si>
  <si>
    <t>02-2100-7331</t>
  </si>
  <si>
    <t>아시아태평양국 심의관실</t>
  </si>
  <si>
    <t>오진희</t>
    <phoneticPr fontId="2" type="noConversion"/>
  </si>
  <si>
    <t>아시아태평양 지역에 관한 외교정책의 조정업무 및 국장이 지정하는 업무에 관하여 국장 보좌</t>
  </si>
  <si>
    <t>· 한-아프리카 정상회의준비기획단
· 주체코(대) 참사관 등</t>
  </si>
  <si>
    <t>02-2100-7334</t>
  </si>
  <si>
    <t>아태1과</t>
  </si>
  <si>
    <t>황대훈</t>
    <phoneticPr fontId="2" type="noConversion"/>
  </si>
  <si>
    <t>일본에 관한 외교정책의 수립 및 양자간 경제외교 관계 업무,한ㆍ일 과거사 문제에 대한 조사ㆍ연구 업무</t>
  </si>
  <si>
    <t>02-2100-7340</t>
  </si>
  <si>
    <t>아태2과</t>
  </si>
  <si>
    <t>문제필</t>
    <phoneticPr fontId="2" type="noConversion"/>
  </si>
  <si>
    <t>호주 및 그 밖의 남태평양도서 국가(나우루ㆍ네팔ㆍ뉴질랜드ㆍ마셜제도 등)와 그 지역에 관한 외교정책의 수립ㆍ시행 및 총괄ㆍ조정 업무</t>
  </si>
  <si>
    <t>02-2100-7374</t>
  </si>
  <si>
    <t>아태지역협력과</t>
  </si>
  <si>
    <t>조하나</t>
    <phoneticPr fontId="2" type="noConversion"/>
  </si>
  <si>
    <t>한국ㆍ일본ㆍ중국 3국 간의 협력에 관한 외교정책의 수립ㆍ시행 및 총괄ㆍ조정, 남아시아지역서ㆍ남아시아 및 태평양지역 협력에 관한 외교정책에 관한 업무</t>
  </si>
  <si>
    <t>02-2100-8140</t>
  </si>
  <si>
    <t>동북・중앙아시아국</t>
  </si>
  <si>
    <t>강영신</t>
    <phoneticPr fontId="2" type="noConversion"/>
  </si>
  <si>
    <t>동북・중앙아시아국 업무 총괄</t>
  </si>
  <si>
    <t>· 외교부 동북아시아국 심의관
· 주중국(대) 공사참사관 등</t>
  </si>
  <si>
    <t>02-2100-8580</t>
  </si>
  <si>
    <t>동북・중앙아시아국 심의관실</t>
  </si>
  <si>
    <t>남진</t>
    <phoneticPr fontId="2" type="noConversion"/>
  </si>
  <si>
    <t>동북・중앙아시아 지역에 관한 외교정책의 조정업무 및 국장이 지정하는 업무에 관하여 국장 보좌</t>
  </si>
  <si>
    <t>· 주중국(대) 공사참사관
· 국가안보실(외교정책비서관실) 파견 등</t>
  </si>
  <si>
    <t>02-2100-8581</t>
  </si>
  <si>
    <t>동북아1과</t>
  </si>
  <si>
    <t>김광우</t>
    <phoneticPr fontId="2" type="noConversion"/>
  </si>
  <si>
    <t>중국에 관한 외교정책의 수립 및 양자간 경제외교 관계 업무, 중국의 한반도·동북아정책에 관한 업무</t>
  </si>
  <si>
    <t>02-2100-7352</t>
  </si>
  <si>
    <t>동북아2과</t>
  </si>
  <si>
    <t>이영신</t>
    <phoneticPr fontId="2" type="noConversion"/>
  </si>
  <si>
    <t>중국 지방정부 및 민간과의 교류ㆍ협력 및 한국ㆍ중국 간 우호 증진에 관한 업무</t>
  </si>
  <si>
    <t>02-2100-7810</t>
  </si>
  <si>
    <t>중앙아시아과</t>
  </si>
  <si>
    <t>몽골ㆍ우즈베키스탄ㆍ카자흐스탄ㆍ키르기스스탄ㆍ타지키스탄ㆍ투르크메니스탄 및 그 지역에 관한 외교정책의 수립ㆍ시행 및 총괄ㆍ조정</t>
  </si>
  <si>
    <t>02-2100-7764</t>
  </si>
  <si>
    <t>아세안국</t>
  </si>
  <si>
    <t>이동기</t>
    <phoneticPr fontId="2" type="noConversion"/>
  </si>
  <si>
    <t>아세안국 업무 총괄</t>
  </si>
  <si>
    <t>· 외교부 기획재정담당관
· 외교부 아세안국 심의관 등</t>
  </si>
  <si>
    <t>02-2100-8441</t>
  </si>
  <si>
    <t>아세안국 심의관실</t>
  </si>
  <si>
    <t>정가연</t>
    <phoneticPr fontId="2" type="noConversion"/>
  </si>
  <si>
    <t>아세안국 외교정책의 조정업무 및 국장이 지정하는 업무에 관하여 국장 보좌</t>
  </si>
  <si>
    <t>· 주호치민(총) 부총영사
· 외교부 동남아1과장 등</t>
    <phoneticPr fontId="2" type="noConversion"/>
  </si>
  <si>
    <t>02-2100-7336</t>
  </si>
  <si>
    <t>동남아1과</t>
  </si>
  <si>
    <t>박은성</t>
    <phoneticPr fontId="2" type="noConversion"/>
  </si>
  <si>
    <t>동티모르·인도네시아·말레이시아 등 그 지역에 관한 외교정책의 수립 및 양자간 경제외교 관계 업무</t>
  </si>
  <si>
    <t>02-2100-7362</t>
  </si>
  <si>
    <t>동남아2과</t>
  </si>
  <si>
    <t>김성희</t>
    <phoneticPr fontId="2" type="noConversion"/>
  </si>
  <si>
    <t>라오스·미얀마·베트남·캄보디아·태국 및 그 지역에 관한 외교정책의 수립 및 양자간 경제외교 관계 업무</t>
  </si>
  <si>
    <t>02-2100-8593</t>
  </si>
  <si>
    <t>아세안협력과</t>
  </si>
  <si>
    <t>하대국</t>
    <phoneticPr fontId="2" type="noConversion"/>
  </si>
  <si>
    <t>동남아시아국가연합과의 협력에 관한 외교정책의 수립 및 경제외교관계에 관한 사항</t>
  </si>
  <si>
    <t>02-2100-8451</t>
  </si>
  <si>
    <t>북미국</t>
  </si>
  <si>
    <t>홍지표</t>
    <phoneticPr fontId="2" type="noConversion"/>
  </si>
  <si>
    <t>북미국 업무 총괄</t>
  </si>
  <si>
    <t>· 국가안보실(안보전략비서관실) 파견
· 국제법률국 심의관 등</t>
  </si>
  <si>
    <t>02-2100-7380</t>
  </si>
  <si>
    <t>북미국 심의관실</t>
  </si>
  <si>
    <t>이원우</t>
    <phoneticPr fontId="2" type="noConversion"/>
  </si>
  <si>
    <t xml:space="preserve">북미 지역에 관한 외교정책의 조정업무 및 국장이 지정하는 업무에 관하여 국장 보좌 </t>
  </si>
  <si>
    <t>· 외교부 장관실 보좌관
· 주유엔(표) 참사관 등</t>
  </si>
  <si>
    <t>02-2100-7383</t>
  </si>
  <si>
    <t>북미1과</t>
  </si>
  <si>
    <t>안혜신</t>
    <phoneticPr fontId="2" type="noConversion"/>
  </si>
  <si>
    <t>미합중국에 관한 외교정책의 수립 및 양자간 경제외교 관계 업무</t>
  </si>
  <si>
    <t>02-2100-7388</t>
  </si>
  <si>
    <t>북미2과</t>
  </si>
  <si>
    <t>오유진</t>
    <phoneticPr fontId="2" type="noConversion"/>
  </si>
  <si>
    <t>미합중국 의회, 주정부, 북미 지역 총영사관 및 명예영사에 관한 업무, 캐나다에 관한 외교정책의 수립 및 양자간 경제외교 관계 업무</t>
  </si>
  <si>
    <t>02-2100-7399</t>
  </si>
  <si>
    <t>한미안보협력1과</t>
  </si>
  <si>
    <t>방경원</t>
    <phoneticPr fontId="2" type="noConversion"/>
  </si>
  <si>
    <t>한·미 상호방위조약의 시행 및 주한 미합중국 군대와 관련된 안보협력에 관한 사항</t>
  </si>
  <si>
    <t>02-2100-7409</t>
  </si>
  <si>
    <t>한미안보협력2과</t>
  </si>
  <si>
    <t>오창세</t>
    <phoneticPr fontId="2" type="noConversion"/>
  </si>
  <si>
    <t>주한 미합중국 군대의 지위협정(SOFA) 협의채널 운영 및 지원</t>
  </si>
  <si>
    <t>02-2100-7843</t>
  </si>
  <si>
    <t>중남미국</t>
  </si>
  <si>
    <t>이주일</t>
    <phoneticPr fontId="2" type="noConversion"/>
  </si>
  <si>
    <t>중남미국 업무 총괄</t>
  </si>
  <si>
    <t>· 부대변인
· 대통령비서실(대변인실) 파견 등</t>
  </si>
  <si>
    <t>02-2100-7418</t>
  </si>
  <si>
    <t>중남미국 심의관실</t>
  </si>
  <si>
    <t>중남미 지역에 관한 외교정책의 조정업무 및 국장이 지정하는 업무에 관하여 국장 보좌</t>
  </si>
  <si>
    <t>· 주포르투갈(대) 참사관
· 주제네바(표) 참사관 등</t>
  </si>
  <si>
    <t>02-2100-7420</t>
  </si>
  <si>
    <t>남미과</t>
  </si>
  <si>
    <t>신건호</t>
    <phoneticPr fontId="2" type="noConversion"/>
  </si>
  <si>
    <t xml:space="preserve">볼리비아·브라질·아르헨티나·에콰도르·우루과이·칠레·파라과이·페루 및 그 지역에 관한 외교정책의 수립 및 양자간 경제외교 관계 업무 </t>
  </si>
  <si>
    <t>02-2100-7431</t>
  </si>
  <si>
    <t>중미과</t>
  </si>
  <si>
    <t>김수은</t>
    <phoneticPr fontId="2" type="noConversion"/>
  </si>
  <si>
    <t>과테말라ㆍ니카라과ㆍ멕시코ㆍ베네수엘라ㆍ엘살바도르ㆍ온두라스ㆍ코스타리카ㆍ콜롬비아ㆍ파나마 및 그 지역에 관한 외교정책의 수립ㆍ시행 및 총괄ㆍ조정</t>
  </si>
  <si>
    <t>02-2100-7423</t>
  </si>
  <si>
    <t>카리브・중남미협력과</t>
  </si>
  <si>
    <t>가이아나ㆍ그레나다ㆍ도미니카공화국ㆍ도미니카연방ㆍ바베이도스ㆍ바하마ㆍ벨리즈ㆍ세인트루시아ㆍ세인트빈센트그레나딘ㆍ세인트키츠네비스ㆍ수리남ㆍ아이티ㆍ앤티가바부다ㆍ자메이카ㆍ쿠바ㆍ트리니다드토바고 및 그 지역에 관한 외교정책의 수립ㆍ시행 및 총괄ㆍ조정</t>
  </si>
  <si>
    <t>02-2100-7438</t>
  </si>
  <si>
    <t>유럽국</t>
  </si>
  <si>
    <t>임형태</t>
    <phoneticPr fontId="2" type="noConversion"/>
  </si>
  <si>
    <t>유럽국 업무 총괄</t>
  </si>
  <si>
    <t>· 공공외교총괄과장
· 주러시아(대) 공사참사관 등</t>
  </si>
  <si>
    <t>02-2100-7445</t>
  </si>
  <si>
    <t>유럽국 심의관실</t>
  </si>
  <si>
    <t>박형철</t>
    <phoneticPr fontId="2" type="noConversion"/>
  </si>
  <si>
    <t>유럽 지역에 관한 외교정책의 조정업무 및 국장이 지정하는 업무에 관하여 국장 보좌</t>
  </si>
  <si>
    <t>· 국가안보실(외교비서관실) 파견
· 주영국(대) 참사관 등</t>
  </si>
  <si>
    <t>02-2100-7446</t>
  </si>
  <si>
    <t>서유럽과</t>
  </si>
  <si>
    <t>정차영</t>
    <phoneticPr fontId="2" type="noConversion"/>
  </si>
  <si>
    <t>교황청·네덜란드·노르웨이 등 지역에 관한 외교정책의 수립 및 양자간 경제외교 관계 업무</t>
  </si>
  <si>
    <t>02-2100-7450</t>
  </si>
  <si>
    <t>중유럽과</t>
  </si>
  <si>
    <t>이충만</t>
    <phoneticPr fontId="2" type="noConversion"/>
  </si>
  <si>
    <t>그리스·독일·루마니아 등 지역에 관한 외교정책의 수립 및 양자간 경제외교 관계 업무</t>
  </si>
  <si>
    <t>02-2100-7457</t>
  </si>
  <si>
    <t>유라시아과</t>
  </si>
  <si>
    <t>외무공무원8등급</t>
    <phoneticPr fontId="2" type="noConversion"/>
  </si>
  <si>
    <t>러시아ㆍ벨라루스ㆍ아르메니아ㆍ아제르바이잔ㆍ조지아 및 그 지역에 관한 외교정책의 수립ㆍ시행 및 총괄ㆍ조정</t>
  </si>
  <si>
    <t>02-2100-8325</t>
  </si>
  <si>
    <t>아프리카중동국</t>
  </si>
  <si>
    <t>정광용</t>
    <phoneticPr fontId="2" type="noConversion"/>
  </si>
  <si>
    <t>아프리카중동국 업무 총괄</t>
  </si>
  <si>
    <t>· 주샌프란시스코(총) 부총영사
· 외교부 아프리카중동국 심의관 등</t>
  </si>
  <si>
    <t>02-2100-7474</t>
  </si>
  <si>
    <t>아프리카중동국 심의관실</t>
  </si>
  <si>
    <t>조수진</t>
    <phoneticPr fontId="2" type="noConversion"/>
  </si>
  <si>
    <t>중동 및 아프리카 지역에 관한 외교정책의 조정업무 및 국장이 지정하는 업무에 관하여 국장 보좌</t>
  </si>
  <si>
    <t>· 인공지능의책임있는군사적이용에관한제2차고위급회의준비기획단 부단장
· 외교부 외교사절담당관 등</t>
  </si>
  <si>
    <t>02-2100-7476</t>
  </si>
  <si>
    <t>중동1과</t>
  </si>
  <si>
    <t>표지수</t>
    <phoneticPr fontId="2" type="noConversion"/>
  </si>
  <si>
    <t>레바논·시리아·요르단·이라크·이란·이스라엘·이집트·팔레스타인 및 그 지역에 관한 외교정책의 수립 및 양자간 경제외교 관계 업무</t>
  </si>
  <si>
    <t>02-2100-7480</t>
  </si>
  <si>
    <t>중동2과</t>
  </si>
  <si>
    <t>리비아·모로코·모리타니아 등 지역에 관한 외교정책의 수립 및 양자간 경제외교 관계 업무</t>
  </si>
  <si>
    <t>02-2100-8087</t>
  </si>
  <si>
    <t>아프리카1과</t>
  </si>
  <si>
    <t>임효선</t>
    <phoneticPr fontId="2" type="noConversion"/>
  </si>
  <si>
    <t>남수단ㆍ남아프리카공화국ㆍ르완다 등 지역에 관한 외교정책의 수립ㆍ시행 및 총괄ㆍ조정</t>
  </si>
  <si>
    <t>02-2100-7497</t>
  </si>
  <si>
    <t>아프리카2과</t>
  </si>
  <si>
    <t>성화수</t>
    <phoneticPr fontId="2" type="noConversion"/>
  </si>
  <si>
    <t>가나ㆍ가봉ㆍ감비아ㆍ기니ㆍ기니비사우ㆍ나이지리아ㆍ니제르ㆍ라이베리아 등 지역에 관한 외교정책의 수립ㆍ시행 및 총괄ㆍ조정</t>
  </si>
  <si>
    <t>02-2100-6921</t>
  </si>
  <si>
    <t>영사안전국</t>
  </si>
  <si>
    <t>윤주석</t>
    <phoneticPr fontId="2" type="noConversion"/>
  </si>
  <si>
    <t>여권과, 영사서비스과, 재외동포과 업무 및 그 밖에 실장이 지정하는 업무에 관하여 실장 보좌</t>
  </si>
  <si>
    <t>· 국무조정실(외교안보정책관실) 파견
· 주오스트리아(대) 공사참사관 등</t>
  </si>
  <si>
    <t>02-2100-7563</t>
  </si>
  <si>
    <t>영사안전정책과</t>
  </si>
  <si>
    <t>유병석</t>
    <phoneticPr fontId="2" type="noConversion"/>
  </si>
  <si>
    <t>영사 관련 정책·지침의 수립·총괄 및 조정에 관한 사항</t>
  </si>
  <si>
    <t>02-2100-8215</t>
  </si>
  <si>
    <t>조민준</t>
    <phoneticPr fontId="2" type="noConversion"/>
  </si>
  <si>
    <t>재외국민보호과</t>
  </si>
  <si>
    <t>김동윤</t>
    <phoneticPr fontId="2" type="noConversion"/>
  </si>
  <si>
    <t>국외사건·사고와 관련한 재외국민보호 업무 및 재외국민보호를 위한 국내 관계부처 협조 및 국제협력 업무</t>
  </si>
  <si>
    <t>02-2100-8201</t>
  </si>
  <si>
    <t>해외안전상황실</t>
  </si>
  <si>
    <t>조윤혜</t>
    <phoneticPr fontId="2" type="noConversion"/>
  </si>
  <si>
    <t>해외안전상황실 업무 총괄</t>
  </si>
  <si>
    <t>02-2100-8565</t>
  </si>
  <si>
    <t>유지성</t>
    <phoneticPr fontId="2" type="noConversion"/>
  </si>
  <si>
    <t>최성은</t>
    <phoneticPr fontId="2" type="noConversion"/>
  </si>
  <si>
    <t>한수진</t>
    <phoneticPr fontId="2" type="noConversion"/>
  </si>
  <si>
    <t>유수아</t>
    <phoneticPr fontId="2" type="noConversion"/>
  </si>
  <si>
    <t>외무공무원6등급</t>
    <phoneticPr fontId="2" type="noConversion"/>
  </si>
  <si>
    <t>해외안전상황실 영사콜센터</t>
  </si>
  <si>
    <t>송강일</t>
    <phoneticPr fontId="2" type="noConversion"/>
  </si>
  <si>
    <t>영사콜센터 업무 총괄</t>
  </si>
  <si>
    <t>02-2040-1331</t>
  </si>
  <si>
    <t>여권과</t>
  </si>
  <si>
    <t>여권 정책의 수립·시행 및 총괄·조정, 여권 관계 법령·제도의 수립·총괄 및 조정, 전자여권에 관한 정책의 수립·시행</t>
  </si>
  <si>
    <t>02-2002-0210</t>
  </si>
  <si>
    <t>여권과 기획총괄팀</t>
  </si>
  <si>
    <t>외무공무원7등급</t>
    <phoneticPr fontId="2" type="noConversion"/>
  </si>
  <si>
    <t>02-2002-0110</t>
    <phoneticPr fontId="2" type="noConversion"/>
  </si>
  <si>
    <t>국제기구・원자력국</t>
  </si>
  <si>
    <t>이철</t>
    <phoneticPr fontId="2" type="noConversion"/>
  </si>
  <si>
    <t>국제기구・원자력국 업무 총괄</t>
  </si>
  <si>
    <t>· 주오스트리아(대) 참사관 
· 외교부 국제기구국 협력관 등</t>
  </si>
  <si>
    <t>02-2100-7217</t>
  </si>
  <si>
    <t>국제기구・원자력국 협력관실</t>
  </si>
  <si>
    <t>신희선</t>
    <phoneticPr fontId="2" type="noConversion"/>
  </si>
  <si>
    <t>국제기구 관련 외교정책에 관한 협력 업무와 그 밖에 국장이 지정하는 업무에 관하여 국장 보좌</t>
  </si>
  <si>
    <t>02-2100-7224</t>
  </si>
  <si>
    <t>유엔과</t>
  </si>
  <si>
    <t>김남기</t>
    <phoneticPr fontId="2" type="noConversion"/>
  </si>
  <si>
    <t>유엔 및 그 전문기구 등 관련 국제기구에 관한 외교정책의 총괄·조정, 국제기구에 대한 인력진출 관련 업무의 총괄·조정 및 국제기구 인사센터 운영</t>
  </si>
  <si>
    <t>02-2100-7234</t>
  </si>
  <si>
    <t>인권사회과</t>
  </si>
  <si>
    <t>박주민</t>
    <phoneticPr fontId="2" type="noConversion"/>
  </si>
  <si>
    <t>유엔의 인권 분야 활동에 관한 외교정책의 수립·시행 및 총괄·조정</t>
  </si>
  <si>
    <t>02-2100-7264</t>
  </si>
  <si>
    <t>원자력외교과</t>
  </si>
  <si>
    <t>이재준</t>
    <phoneticPr fontId="2" type="noConversion"/>
  </si>
  <si>
    <t>원자력 관련 외교정책의 수립ㆍ시행 및 종합ㆍ조정 및 양자간 원자력협정의 교섭ㆍ체결ㆍ개정에 관한 사항</t>
  </si>
  <si>
    <t>02-2100-7283</t>
  </si>
  <si>
    <t>개발협력국</t>
  </si>
  <si>
    <t>박종한</t>
    <phoneticPr fontId="2" type="noConversion"/>
  </si>
  <si>
    <t>개발협력국 업무 총괄</t>
  </si>
  <si>
    <t>· 국립외교원 외교안보연구소 국제통상경제안보연구부장
· 주OECD(표) 공사참사관 등</t>
  </si>
  <si>
    <t>02-2100-8110</t>
  </si>
  <si>
    <t>개발협력국 개발협력정책관실</t>
  </si>
  <si>
    <t>이규호</t>
    <phoneticPr fontId="2" type="noConversion"/>
  </si>
  <si>
    <t>개발협력국 소관 외교정책의 조정업무에 관하여 국장 보좌</t>
  </si>
  <si>
    <t>· 국무조정실 개발협력지원국장
· 외교부 개발전략과장 등</t>
    <phoneticPr fontId="2" type="noConversion"/>
  </si>
  <si>
    <t>02-2100-8106</t>
  </si>
  <si>
    <t>국제개발의제과</t>
  </si>
  <si>
    <t>유엔의 개발분야 활동에 관한 외교정책의 수립ㆍ시행 및 총괄ㆍ조정, 2030 지속가능개발의제와 관련된 외교정책의 수립ㆍ시행 및 총괄ㆍ조정</t>
  </si>
  <si>
    <t>02-2100-8131</t>
  </si>
  <si>
    <t>개발전략・민간협력과</t>
  </si>
  <si>
    <t>이정희</t>
    <phoneticPr fontId="2" type="noConversion"/>
  </si>
  <si>
    <t>「국제개발협력기본법」제12조 및 제13조에 따른 주관기관의 역할 및 기능의 이행 총괄, 「국제개발협력기본법」제11조제3항 및 제13조제1항제2호에 따른 무상개발협력 기본계획안 및 연간 시행계획안의 수립 및 종합ㆍ조정</t>
  </si>
  <si>
    <t>02-2100-6971</t>
  </si>
  <si>
    <t>개발협력과</t>
  </si>
  <si>
    <t>김지수</t>
    <phoneticPr fontId="2" type="noConversion"/>
  </si>
  <si>
    <t>「국제개발협력기본법」 제13조제1항제2호 및 같은 법 시행령 제10조에 따른 양자차원의 무상개발협력 분야 연간 시행계획안의 작성에 관한 업무 및 「국제개발협력기본법」 제13조제1항제3호에 따른 양자차원의 무상개발협력 분야의 국제개발협력사업의 심사 및 조정</t>
  </si>
  <si>
    <t>02-2100-8137</t>
  </si>
  <si>
    <t>다자협력・인도지원과</t>
  </si>
  <si>
    <t>최종윤</t>
    <phoneticPr fontId="2" type="noConversion"/>
  </si>
  <si>
    <t>「국제개발협력기본법」 제13조제1항제2호 및 같은 법 시행령 제10조에 따른 다자협력 관련 연간 시행계획안의 작성에 관한 업무</t>
  </si>
  <si>
    <t>02-2100-8460</t>
  </si>
  <si>
    <t>국제법률국</t>
  </si>
  <si>
    <t>황준식</t>
    <phoneticPr fontId="2" type="noConversion"/>
  </si>
  <si>
    <t>국제법률국 업무 총괄</t>
  </si>
  <si>
    <t>· 국무조정실(외교안보정책관실) 파견
· 외교부 국제법률국 심의관 등</t>
  </si>
  <si>
    <t>02-2100-7504</t>
  </si>
  <si>
    <t>국제법률국 심의관실</t>
  </si>
  <si>
    <t>이석주</t>
    <phoneticPr fontId="2" type="noConversion"/>
  </si>
  <si>
    <t>조약 분야에 관한 외교정책의 조정업무 및 국장이 지정하는 업무에 관하여 국장 보좌</t>
  </si>
  <si>
    <t>· 주아르헨티나(대) 공사참사관
· 외교부 조약과장 등</t>
  </si>
  <si>
    <t>02-2100-7505</t>
  </si>
  <si>
    <t>조약과</t>
  </si>
  <si>
    <t>이현승</t>
    <phoneticPr fontId="2" type="noConversion"/>
  </si>
  <si>
    <t>양자, 다자간 조약 및 그 밖의 국제협정에 관한 업무의 기획 및 총괄·조정, 법적으로 주요한 양자, 다자간 조약 및 그 밖의 국제협정의 체결교섭과 그 시행</t>
  </si>
  <si>
    <t>02-2100-7511</t>
  </si>
  <si>
    <t>국제법규과</t>
  </si>
  <si>
    <t>정소현</t>
    <phoneticPr fontId="2" type="noConversion"/>
  </si>
  <si>
    <t>외무공무원8등급(일반임기제)</t>
  </si>
  <si>
    <t>정부의 주요 외교사안과 관련한 법적 자문의 제공, 국제분쟁의 법적 처리 및 국제사법재판소 등 국제분쟁해결기관에 관한 사항</t>
  </si>
  <si>
    <t>02-2100-7530</t>
  </si>
  <si>
    <t>영토해양과</t>
  </si>
  <si>
    <t>정지양</t>
    <phoneticPr fontId="2" type="noConversion"/>
  </si>
  <si>
    <t>독도 등에 대한 영유권 관련 업무의 기획·총괄·조정, 국제해양 및 해사법규 관련 업무</t>
  </si>
  <si>
    <t>02-2100-7630</t>
  </si>
  <si>
    <t>공공문화외교국</t>
  </si>
  <si>
    <t>서빈</t>
    <phoneticPr fontId="2" type="noConversion"/>
  </si>
  <si>
    <t>문화외교국 업무 총괄</t>
  </si>
  <si>
    <t>· 외교부 유럽국 심의관
· 외교부 개발정책과장 등</t>
  </si>
  <si>
    <t>02-2100-7540</t>
  </si>
  <si>
    <t>공공외교총괄과</t>
  </si>
  <si>
    <t>허정애</t>
    <phoneticPr fontId="2" type="noConversion"/>
  </si>
  <si>
    <t>문화·지식 분야 공공외교 및 국제협력에 관한 외교정책의 수립·시행 및 총괄·조정, 한국국제교류재단에 대한 지도·감독 및 그 사업계획의 수립·승인·시행 관련 업무의 총괄</t>
  </si>
  <si>
    <t>02-2100-7541</t>
  </si>
  <si>
    <t>김현경</t>
    <phoneticPr fontId="2" type="noConversion"/>
  </si>
  <si>
    <t>유네스코과</t>
  </si>
  <si>
    <t>김혜미</t>
    <phoneticPr fontId="2" type="noConversion"/>
  </si>
  <si>
    <t>유엔의 전문기구 중 문화·교육 분야 관련 기구에 관한 외교정책의 수립·시행 및 총괄·조정, 교육·학술 분야 국제교류 협력 관련 업무</t>
  </si>
  <si>
    <t>02-2100-7554</t>
  </si>
  <si>
    <t>문화교류협력과</t>
  </si>
  <si>
    <t>류은진</t>
    <phoneticPr fontId="2" type="noConversion"/>
  </si>
  <si>
    <t>체육 분야 외교정책의 수립·시행 및 총괄·조정, 청소년 국제교류협력 조정 및 지원, 외교부 소관 비영리법인 및 비영리민간단체 업무 총괄·조정</t>
  </si>
  <si>
    <t>02-2100-7727</t>
  </si>
  <si>
    <t>정책공공외교과</t>
  </si>
  <si>
    <t>조충경</t>
    <phoneticPr fontId="2" type="noConversion"/>
  </si>
  <si>
    <t>외교정책 및 주요 외교사안에 대한 정책공공외교 콘텐츠 발굴 및 관련 업무 총괄ㆍ조정, 디지털 공공외교 이행 및 관련 업무 총괄ㆍ조정</t>
  </si>
  <si>
    <t>02-2100-8528</t>
  </si>
  <si>
    <t>디지털공공외교과</t>
  </si>
  <si>
    <t>박민서</t>
    <phoneticPr fontId="2" type="noConversion"/>
  </si>
  <si>
    <t>정책공공외교의 연간 및 중장기 정책 수립, 총괄ㆍ조정 및 정책공공외교 관련 중앙행정기관 및 지방자치단체 등과의 업무협조 및 조정</t>
  </si>
  <si>
    <t>02-2100-8520</t>
  </si>
  <si>
    <t>국제경제국</t>
  </si>
  <si>
    <t>김지희</t>
    <phoneticPr fontId="2" type="noConversion"/>
  </si>
  <si>
    <t>국제경제국 업무 총괄</t>
  </si>
  <si>
    <t>· 주일본(대) 공사참사관
· 외교부 양자경제외교국 심의관 등</t>
  </si>
  <si>
    <t>02-2100-7612</t>
  </si>
  <si>
    <t>다자경제기구과</t>
  </si>
  <si>
    <t>이지윤</t>
    <phoneticPr fontId="2" type="noConversion"/>
  </si>
  <si>
    <t>대외경제 관련 외교정책의 수립·시행 및 총괄·조정, 주요 20개국(G20) 정상회의 관련 외교정책의 수립·시행 및 총괄·조정, 국제금융기구 관련 교섭 및 협정 체결 업무</t>
  </si>
  <si>
    <t>02-2100-7447</t>
  </si>
  <si>
    <t>서영민</t>
    <phoneticPr fontId="2" type="noConversion"/>
  </si>
  <si>
    <t>경제협정규범과</t>
  </si>
  <si>
    <t>이송주</t>
    <phoneticPr fontId="2" type="noConversion"/>
  </si>
  <si>
    <t xml:space="preserve">투자보장·사회보장·이중과세방지·경제과학기술협력 및 세관협력 등 경제분야에 관한 조약 또는 협정의 체결·교섭과 조약 또는 협정에 따른 국가간 협력 업무 </t>
  </si>
  <si>
    <t>02-2100-7716</t>
  </si>
  <si>
    <t>지역경제기구과</t>
  </si>
  <si>
    <t>이동구</t>
    <phoneticPr fontId="2" type="noConversion"/>
  </si>
  <si>
    <t>아시아·태평양경제협력체를 포함한 지역경제협력체에 관한 외교정책의 수립·시행 및 총괄·조정, 아시아·유럽정상회의와 관련한 경제협력에 관한 외교정책의 수립·시행</t>
  </si>
  <si>
    <t>02-2100-7652</t>
  </si>
  <si>
    <t>양자경제외교국</t>
  </si>
  <si>
    <t>김선영</t>
    <phoneticPr fontId="2" type="noConversion"/>
  </si>
  <si>
    <t>양자경제외교국 업무 총괄</t>
  </si>
  <si>
    <t>· 외교부 다자경제기구과장
· 주필리핀(대) 참사관 등</t>
  </si>
  <si>
    <t>02-2100-7661</t>
  </si>
  <si>
    <t>양자경제외교국 심의관실</t>
  </si>
  <si>
    <t>김석우</t>
    <phoneticPr fontId="2" type="noConversion"/>
  </si>
  <si>
    <t>양자경제외교국 소관 외교정책의 조정업무 및 국장이 지정하는 업무에 관하여 국장 보좌</t>
  </si>
  <si>
    <t>· 주애틀랜타(총) 부총영사
· 주헝가리(대) 공사참사관 등</t>
    <phoneticPr fontId="2" type="noConversion"/>
  </si>
  <si>
    <t>02-2100-7663</t>
  </si>
  <si>
    <t>유럽경제외교과</t>
  </si>
  <si>
    <t>허희정</t>
    <phoneticPr fontId="2" type="noConversion"/>
  </si>
  <si>
    <t>영국, 튀르키예, 유럽연합 및 그 회원국과의 양자경제에 관한 외교정책의 수립ㆍ시행ㆍ평가 및 총괄ㆍ조정</t>
  </si>
  <si>
    <t>02-2100-7667</t>
  </si>
  <si>
    <t>동아시아경제외교과</t>
  </si>
  <si>
    <t>박지은</t>
    <phoneticPr fontId="2" type="noConversion"/>
  </si>
  <si>
    <t>몽골ㆍ일본ㆍ중국과의 양자경제에 관한 외교정책의 수립ㆍ시행ㆍ평가 및 총괄ㆍ조정</t>
  </si>
  <si>
    <t>02-2100-7675</t>
  </si>
  <si>
    <t>북미경제외교과</t>
  </si>
  <si>
    <t>박은진</t>
    <phoneticPr fontId="2" type="noConversion"/>
  </si>
  <si>
    <t>미합중국ㆍ캐나다와의 양자경제에 관한 외교정책의 수립ㆍ시행ㆍ평가 및 총괄ㆍ조정</t>
  </si>
  <si>
    <t>02-2100-7684</t>
  </si>
  <si>
    <t>경제안보외교과</t>
  </si>
  <si>
    <t>선주연</t>
    <phoneticPr fontId="2" type="noConversion"/>
  </si>
  <si>
    <t>공급망ㆍ에너지ㆍ자원 및 식량안보 협력에 관한 경제안보 외교정책의 수립ㆍ시행 및 종합ㆍ조정, 경제안보외교 관련 정보의 수집, 조사ㆍ연구, 정보 체제 구축 및 관리</t>
  </si>
  <si>
    <t>02-2100-8192</t>
  </si>
  <si>
    <t>기후환경과학외교국</t>
  </si>
  <si>
    <t>한민영</t>
    <phoneticPr fontId="2" type="noConversion"/>
  </si>
  <si>
    <t>기후변화환경과학외교국 업무 총괄</t>
  </si>
  <si>
    <t>· 외교부 기후변화외교과장
· 주UN(표) 참사관 등</t>
  </si>
  <si>
    <t>02-2100-7709</t>
  </si>
  <si>
    <t>국제과학기술규범과</t>
  </si>
  <si>
    <t>손미정</t>
    <phoneticPr fontId="2" type="noConversion"/>
  </si>
  <si>
    <t>국가전략기술 등을 포함한 신흥ㆍ첨단기술 관련 외교정책 및 과학기술ㆍ우주 및 정보통신 관련 국제협력의 수립ㆍ시행 및 총괄ㆍ조정</t>
  </si>
  <si>
    <t>02-2100-6913</t>
  </si>
  <si>
    <t>기후변화외교과</t>
  </si>
  <si>
    <t>조계연</t>
    <phoneticPr fontId="2" type="noConversion"/>
  </si>
  <si>
    <t>기후변화 관련 국제협력 및 협상에 관한 외교정책의 수립ㆍ시행 및 총괄ㆍ조정, 기후변화 관련 양자ㆍ다자간 조약의 체결교섭 및 국가 간 협력</t>
  </si>
  <si>
    <t>02-2100-7711</t>
  </si>
  <si>
    <t>김경혜</t>
    <phoneticPr fontId="2" type="noConversion"/>
  </si>
  <si>
    <t>녹색환경외교과</t>
  </si>
  <si>
    <t>박꽃님</t>
    <phoneticPr fontId="2" type="noConversion"/>
  </si>
  <si>
    <t xml:space="preserve"> 저탄소 녹색경제에 관한 외교정책의 수립ㆍ시행 및 총괄ㆍ조정, 유엔, 관련 국제기구 및 협의체와의 녹색경제 관련 협력 및 국제회의에 관한 업무</t>
  </si>
  <si>
    <t>02-2100-7794</t>
  </si>
  <si>
    <t>외교전략정보본부</t>
  </si>
  <si>
    <t>외무공무원14등급</t>
    <phoneticPr fontId="2" type="noConversion"/>
  </si>
  <si>
    <t>외교전략정보본부 업무 총괄</t>
  </si>
  <si>
    <t>02-2100-8054</t>
  </si>
  <si>
    <t>외교전략기획국</t>
  </si>
  <si>
    <t>이성환</t>
    <phoneticPr fontId="2" type="noConversion"/>
  </si>
  <si>
    <t>외교전략기획국 업무 총괄</t>
  </si>
  <si>
    <t>· 외교부 장관실 보좌관
· 주제네바(표) 참사관 등</t>
  </si>
  <si>
    <t>02-2100-7221</t>
  </si>
  <si>
    <t>외교정책기획과</t>
  </si>
  <si>
    <t>외교정책의 기획ㆍ종합 및 조정, 외교정책 관련 잠재적 기회ㆍ위험 요인 분석, 연두업무보고ㆍ국회업무보고 등 주요 외교정책 보고 및 대외 발표 자료 총괄</t>
  </si>
  <si>
    <t>02-2100-8061</t>
  </si>
  <si>
    <t>외교정책기획과</t>
    <phoneticPr fontId="2" type="noConversion"/>
  </si>
  <si>
    <t>명은지</t>
    <phoneticPr fontId="2" type="noConversion"/>
  </si>
  <si>
    <t>인태전략과</t>
  </si>
  <si>
    <t>강성호</t>
    <phoneticPr fontId="2" type="noConversion"/>
  </si>
  <si>
    <t>중장기 외교 전략의 수립 및 총괄, 국가안보전략 관련 자료 작성 및 유관기관과의 협조, 인도ㆍ태평양전략 이행업무 조정ㆍ총괄</t>
  </si>
  <si>
    <t>02-2100-7293</t>
  </si>
  <si>
    <t>외교정보기획국</t>
  </si>
  <si>
    <t>박장호</t>
    <phoneticPr fontId="2" type="noConversion"/>
  </si>
  <si>
    <t>외교정보기획국 업무 총괄</t>
  </si>
  <si>
    <t>· 외교부 외교전략기획관
· 국가안보실(외교비서관실) 파견 등</t>
  </si>
  <si>
    <t>02-2100-8107</t>
  </si>
  <si>
    <t>외교정보1과</t>
  </si>
  <si>
    <t>이예현</t>
    <phoneticPr fontId="2" type="noConversion"/>
  </si>
  <si>
    <t>외교정보사무 기획 및 대내외 총괄ㆍ조정, 외교정보의 수집, 외교정보 업무 관련 정보공개ㆍ교육ㆍ보안</t>
  </si>
  <si>
    <t>02-2100-8372</t>
  </si>
  <si>
    <t>외교정보2과</t>
  </si>
  <si>
    <t>조성인</t>
    <phoneticPr fontId="2" type="noConversion"/>
  </si>
  <si>
    <t>외교사안에 관한 지역정보 및 이슈정보 분석, 외교정보 수집 및 분석 관련 국내 및 외국과의 협력</t>
  </si>
  <si>
    <t>02-2100-8160</t>
  </si>
  <si>
    <t>한반도정책국</t>
  </si>
  <si>
    <t>백용진</t>
    <phoneticPr fontId="2" type="noConversion"/>
  </si>
  <si>
    <t>한반도정책국 업무 총괄</t>
  </si>
  <si>
    <t>· 국가안보실(안보전략비서관실) 파견
· 주아세안(표) 공사참사관 등</t>
    <phoneticPr fontId="2" type="noConversion"/>
  </si>
  <si>
    <t>02-2100-7872</t>
  </si>
  <si>
    <t>북핵정책과</t>
  </si>
  <si>
    <t>김상일</t>
    <phoneticPr fontId="2" type="noConversion"/>
  </si>
  <si>
    <t>북한 핵문제의 외교적 해결에 관한 전략ㆍ정책의 수립ㆍ시행 및 총괄ㆍ조정, 북한의 사이버 위협 대응에 관한 외교정책의 수립 및 국제공조</t>
  </si>
  <si>
    <t>02-2100-8062</t>
  </si>
  <si>
    <t>대북정책협력과</t>
  </si>
  <si>
    <t>서기원</t>
    <phoneticPr fontId="2" type="noConversion"/>
  </si>
  <si>
    <t>남북관계에 관한 외교정책의 수립ㆍ시행 및 총괄ㆍ조정, 대북정책 관련 외교적 협력</t>
  </si>
  <si>
    <t>02-2100-7299</t>
  </si>
  <si>
    <t>한반도미래정책과</t>
  </si>
  <si>
    <t>김대식</t>
    <phoneticPr fontId="2" type="noConversion"/>
  </si>
  <si>
    <t>재외 북한이탈주민에 대한 외교정책의 수립 및 지원 업무, 통일 관련 외교정책의 수립ㆍ시행 및 총괄ㆍ조정</t>
  </si>
  <si>
    <t>02-2100-8301</t>
  </si>
  <si>
    <t>국제안보국</t>
  </si>
  <si>
    <t>국제안보국 업무 총괄</t>
  </si>
  <si>
    <t>02-2100-8500</t>
  </si>
  <si>
    <t>국제안보・사이버협력과</t>
  </si>
  <si>
    <t>백윤정</t>
    <phoneticPr fontId="2" type="noConversion"/>
  </si>
  <si>
    <t>국제안보 문제 관련 외교정책의 수립ㆍ시행 및 총괄ㆍ조정, 사이버안보 관련 외교정책의 수립ㆍ시행 및 총괄ㆍ조정</t>
  </si>
  <si>
    <t>02-2100-8503</t>
  </si>
  <si>
    <t>양우성</t>
    <phoneticPr fontId="2" type="noConversion"/>
  </si>
  <si>
    <t>군축비확산과</t>
  </si>
  <si>
    <t>군축ㆍ비확산 분야 활동 관련 외교정책의 수립ㆍ시행 및 총괄ㆍ조정, 다자간 군축ㆍ군비통제 및 비확산에 관한 외교 업무</t>
  </si>
  <si>
    <t>02-2100-7247</t>
  </si>
  <si>
    <t>수출통제・제재과</t>
  </si>
  <si>
    <t>류근정</t>
    <phoneticPr fontId="2" type="noConversion"/>
  </si>
  <si>
    <t>국제사이버협력대사</t>
  </si>
  <si>
    <t>윤종권</t>
    <phoneticPr fontId="2" type="noConversion"/>
  </si>
  <si>
    <t>국제사이버안보 문제에 관한 대외협력</t>
  </si>
  <si>
    <t>· 외교부 원자력비확산외교기획관
· UN대북제재위원회 등</t>
  </si>
  <si>
    <t>02-2100-7786</t>
  </si>
  <si>
    <t>국립외교원</t>
  </si>
  <si>
    <t>최형찬</t>
    <phoneticPr fontId="2" type="noConversion"/>
  </si>
  <si>
    <t>국립외교원 업무 총괄</t>
  </si>
  <si>
    <t>· 주네덜란드대사
· 외교부 기획조정실장 등</t>
  </si>
  <si>
    <t>02-3497-7603</t>
  </si>
  <si>
    <t>국립외교원 기획부</t>
    <phoneticPr fontId="2" type="noConversion"/>
  </si>
  <si>
    <t>기획부 업무 총괄</t>
  </si>
  <si>
    <t>02-3497-7605</t>
  </si>
  <si>
    <t>국립외교원 기획협력과</t>
  </si>
  <si>
    <t>김민지</t>
    <phoneticPr fontId="2" type="noConversion"/>
  </si>
  <si>
    <t>국립외교원 주요사업계획 및 교육운영계획의 수립 및 평가, 국내외 교육훈련기관과의 교류 및 협력</t>
  </si>
  <si>
    <t>02-3497-7622</t>
  </si>
  <si>
    <t>국립외교원 외교역량평가과</t>
  </si>
  <si>
    <t>김수라</t>
    <phoneticPr fontId="2" type="noConversion"/>
  </si>
  <si>
    <t>고위외무공무원후보자, 참사관급 교육과정 및 외교역량평가 운영계획의 수립 및 실시, 외교역량모델 구축 및 역량진단 실시</t>
  </si>
  <si>
    <t>02-3497-7714</t>
  </si>
  <si>
    <t>국립외교원 운영지원과</t>
  </si>
  <si>
    <t>김명은</t>
    <phoneticPr fontId="2" type="noConversion"/>
  </si>
  <si>
    <t>예산 편성과 집행의 총괄 및 조정, 국유재산의 관리, 청사의 유지·관리 및 방호</t>
  </si>
  <si>
    <t>02-3497-7773</t>
  </si>
  <si>
    <t>국립외교원 교수부</t>
    <phoneticPr fontId="2" type="noConversion"/>
  </si>
  <si>
    <t>고재명</t>
    <phoneticPr fontId="2" type="noConversion"/>
  </si>
  <si>
    <t>교수부 업무 총괄</t>
  </si>
  <si>
    <t>· 주케냐(대) 공사참사관
· 주OECD(표) 참사관 등</t>
  </si>
  <si>
    <t>02-3497-7738</t>
  </si>
  <si>
    <t>국립외교원 교육운영과</t>
  </si>
  <si>
    <t>이율리</t>
    <phoneticPr fontId="2" type="noConversion"/>
  </si>
  <si>
    <t>외교관 후보자에 대한 교육과정 운영계획의 수립 및 실시, 외교관 후보자에 대한 학사관리</t>
  </si>
  <si>
    <t>02-3497-7680</t>
  </si>
  <si>
    <t>국립외교원 직무연수과</t>
  </si>
  <si>
    <t>송재우</t>
    <phoneticPr fontId="2" type="noConversion"/>
  </si>
  <si>
    <t>소속 공무원, 주재관 등 공무원의 직무과정 및 외교 분야에 관한 교육과정 운영계획의 수립 및 실시</t>
  </si>
  <si>
    <t>02-3497-7723</t>
  </si>
  <si>
    <t>국립외교원 외국어교육과</t>
  </si>
  <si>
    <t>한리자</t>
    <phoneticPr fontId="2" type="noConversion"/>
  </si>
  <si>
    <t>해외연수, 외교부 소속 공무원 및 외교관 후보자와 그 가족에 대한 어학교육, 어학능력검정의 실시</t>
  </si>
  <si>
    <t>02-3497-7795</t>
  </si>
  <si>
    <t>국립외교원 외교안보연구소</t>
  </si>
  <si>
    <t>이문희</t>
    <phoneticPr fontId="2" type="noConversion"/>
  </si>
  <si>
    <t>외교안보연구소 업무 총괄</t>
  </si>
  <si>
    <t>· 국가안보실 외교비서관
· 외교부 북핵외교기획단장 등</t>
  </si>
  <si>
    <t>02-3497-7607</t>
  </si>
  <si>
    <t>국립외교원 인도태평양연구부</t>
  </si>
  <si>
    <t>연구부장</t>
    <phoneticPr fontId="2" type="noConversion"/>
  </si>
  <si>
    <t>전임교수요원</t>
  </si>
  <si>
    <t>동북아, 동남아, 서남아 및 대양주 지역 국가의 대내정세 및 대외정책에 관한 조사ㆍ연구</t>
  </si>
  <si>
    <t>02-3497-7735</t>
  </si>
  <si>
    <t>국립외교원 전략지역연구부</t>
  </si>
  <si>
    <t>인남식</t>
    <phoneticPr fontId="2" type="noConversion"/>
  </si>
  <si>
    <t>아프리카, 중동지역, 중남미, 중앙아시아 및 태평양도서 지역 국가의 대내정세 및 대외정책에 관한 조사ㆍ연구</t>
  </si>
  <si>
    <t>02-3497-7020</t>
  </si>
  <si>
    <t>국립외교원 글로벌거버넌스연구부</t>
  </si>
  <si>
    <t>김덕주</t>
    <phoneticPr fontId="2" type="noConversion"/>
  </si>
  <si>
    <t>국제기구, 다자외교 및 글로벌거버넌스 분야에 관한 조사ㆍ연구</t>
  </si>
  <si>
    <t>02-3497-7648</t>
  </si>
  <si>
    <t>국립외교원 국제통상경제안보연구부</t>
  </si>
  <si>
    <t>황인상</t>
    <phoneticPr fontId="2" type="noConversion"/>
  </si>
  <si>
    <t>국제경제, 통상, 금융, 무역 분야, 경제안보 및 경제규범에 관한 조사ㆍ연구</t>
  </si>
  <si>
    <t>· 주상파울루총영사
· 주로스앤젤레스(총) 부총영사 등</t>
  </si>
  <si>
    <t>02-3497-7632</t>
  </si>
  <si>
    <t>국립외교원 국제안보통일연구부</t>
  </si>
  <si>
    <t>최우선</t>
    <phoneticPr fontId="2" type="noConversion"/>
  </si>
  <si>
    <t>남ㆍ북한 관계 및 통일외교, 지역안보 및 국제안보에 관한 조사ㆍ연구</t>
  </si>
  <si>
    <t>국립외교원 북미유럽연구부</t>
  </si>
  <si>
    <t>전혜원</t>
    <phoneticPr fontId="2" type="noConversion"/>
  </si>
  <si>
    <t>북미, 유럽 및 러시아 지역 국가의 대내정세 및 대외정책에 관한 조사ㆍ연구</t>
  </si>
  <si>
    <t>02-3497-7748</t>
  </si>
  <si>
    <t>국립외교원 연구행정과</t>
  </si>
  <si>
    <t>최경희</t>
    <phoneticPr fontId="2" type="noConversion"/>
  </si>
  <si>
    <t>외교안보연구소 교수요원의 연구 활동 지원, 각종 학술회의, 세미나 및 워크숍 등의 지원 업무, 도서관 운영과 관련한 일반사항</t>
  </si>
  <si>
    <t>02-3497-7765</t>
  </si>
  <si>
    <t>주네팔(대)</t>
  </si>
  <si>
    <t>특명전권대사</t>
  </si>
  <si>
    <t>박태영</t>
    <phoneticPr fontId="2" type="noConversion"/>
  </si>
  <si>
    <t xml:space="preserve">(977-1) 4270172 </t>
  </si>
  <si>
    <t>주뉴질랜드(대)</t>
  </si>
  <si>
    <t>김창식</t>
    <phoneticPr fontId="2" type="noConversion"/>
  </si>
  <si>
    <t>(64-4) 473-9073</t>
  </si>
  <si>
    <t>주동티모르(대)</t>
  </si>
  <si>
    <t>특명전권대사</t>
    <phoneticPr fontId="2" type="noConversion"/>
  </si>
  <si>
    <t xml:space="preserve">(670) 332-1635 </t>
  </si>
  <si>
    <t>주라오스(대)</t>
  </si>
  <si>
    <t>정영수</t>
    <phoneticPr fontId="2" type="noConversion"/>
  </si>
  <si>
    <t>(856) 21-352-031</t>
  </si>
  <si>
    <t>주말레이시아(대)</t>
  </si>
  <si>
    <t>여승배</t>
    <phoneticPr fontId="2" type="noConversion"/>
  </si>
  <si>
    <t>(60-3) 4251-2336</t>
  </si>
  <si>
    <t>주몽골(대)</t>
  </si>
  <si>
    <t>최진원</t>
    <phoneticPr fontId="2" type="noConversion"/>
  </si>
  <si>
    <t>(976) 7007-1020</t>
  </si>
  <si>
    <t>주미얀마(대)</t>
  </si>
  <si>
    <t>(95-1) 527-142</t>
  </si>
  <si>
    <t>주방글라데시(대)</t>
  </si>
  <si>
    <t>박영식</t>
    <phoneticPr fontId="2" type="noConversion"/>
  </si>
  <si>
    <t>(880-2) 5881-2088</t>
  </si>
  <si>
    <t>주베트남(대)</t>
  </si>
  <si>
    <t>최영삼</t>
    <phoneticPr fontId="2" type="noConversion"/>
  </si>
  <si>
    <t>(84-24) 3831-5110</t>
  </si>
  <si>
    <t>주브루나이(대)</t>
  </si>
  <si>
    <t>선남국</t>
    <phoneticPr fontId="2" type="noConversion"/>
  </si>
  <si>
    <t>(673) 233-0248~50</t>
  </si>
  <si>
    <t>주스리랑카(대)</t>
  </si>
  <si>
    <t>이미연</t>
    <phoneticPr fontId="2" type="noConversion"/>
  </si>
  <si>
    <t>(94-11) 2699036</t>
  </si>
  <si>
    <t>주싱가포르(대)</t>
  </si>
  <si>
    <t>홍진욱</t>
    <phoneticPr fontId="2" type="noConversion"/>
  </si>
  <si>
    <t>(65) 6256-1188</t>
  </si>
  <si>
    <t>주아프가니스탄(대)</t>
  </si>
  <si>
    <t>문성환</t>
    <phoneticPr fontId="2" type="noConversion"/>
  </si>
  <si>
    <t>(93-20) 210-2482</t>
  </si>
  <si>
    <t>주인도(대)</t>
  </si>
  <si>
    <t>(91-11) 4200-7000</t>
  </si>
  <si>
    <t>주인도네시아(대)</t>
  </si>
  <si>
    <t>(62-21) 2992-2500</t>
  </si>
  <si>
    <t>주일본(대)</t>
  </si>
  <si>
    <t>이혁</t>
    <phoneticPr fontId="2" type="noConversion"/>
  </si>
  <si>
    <t>특임공관장14등급</t>
  </si>
  <si>
    <t>(81-3) 3452-7611</t>
  </si>
  <si>
    <t>주중국(대)</t>
  </si>
  <si>
    <t>노재헌</t>
    <phoneticPr fontId="2" type="noConversion"/>
  </si>
  <si>
    <t>(86-10) 8531-0700</t>
  </si>
  <si>
    <t>주캄보디아(대)</t>
  </si>
  <si>
    <t>(855-23) 211-900</t>
  </si>
  <si>
    <t>주태국(대)</t>
  </si>
  <si>
    <t>(66-2) 247-7537</t>
  </si>
  <si>
    <t>주파키스탄(대)</t>
  </si>
  <si>
    <t>(92-51) 227-9380</t>
  </si>
  <si>
    <t>주파푸아뉴기니(대)</t>
  </si>
  <si>
    <t>최종호</t>
    <phoneticPr fontId="2" type="noConversion"/>
  </si>
  <si>
    <t>(675) 321-5822</t>
  </si>
  <si>
    <t>주피지(대)</t>
  </si>
  <si>
    <t>(679) 3300-977</t>
  </si>
  <si>
    <t>주필리핀(대)</t>
  </si>
  <si>
    <t>이상화</t>
    <phoneticPr fontId="2" type="noConversion"/>
  </si>
  <si>
    <t>(63-2) 8856-9210</t>
  </si>
  <si>
    <t>주호주(대)</t>
  </si>
  <si>
    <t>(61-2) 6270-4100</t>
  </si>
  <si>
    <t>주과테말라(대)</t>
  </si>
  <si>
    <t>김득환</t>
    <phoneticPr fontId="2" type="noConversion"/>
  </si>
  <si>
    <t>(502) 2382-4051</t>
  </si>
  <si>
    <t>주니카라과(대)</t>
  </si>
  <si>
    <t>(505) 2267-6777</t>
  </si>
  <si>
    <t>주도미니카공화국(대)</t>
  </si>
  <si>
    <t>이상열</t>
    <phoneticPr fontId="2" type="noConversion"/>
  </si>
  <si>
    <t>(1-809) 482-6065</t>
  </si>
  <si>
    <t>주멕시코(대)</t>
  </si>
  <si>
    <t>허태완</t>
    <phoneticPr fontId="2" type="noConversion"/>
  </si>
  <si>
    <t>(52-55) 5202-9866</t>
  </si>
  <si>
    <t>주미국(대)</t>
  </si>
  <si>
    <t>강경화</t>
    <phoneticPr fontId="2" type="noConversion"/>
  </si>
  <si>
    <t>(1-202) 939-5600</t>
  </si>
  <si>
    <t>주베네수엘라(대)</t>
  </si>
  <si>
    <t>주볼리비아(대)</t>
  </si>
  <si>
    <t>이장</t>
  </si>
  <si>
    <t>(591-2)211-0361</t>
  </si>
  <si>
    <t>주브라질(대)</t>
  </si>
  <si>
    <t>최영한</t>
  </si>
  <si>
    <t>(55-61) 3321-2500</t>
  </si>
  <si>
    <t>주아르헨티나(대)</t>
  </si>
  <si>
    <t>이용수</t>
  </si>
  <si>
    <t>(54-11) 4802-8062</t>
  </si>
  <si>
    <t>주에콰도르(대)</t>
  </si>
  <si>
    <t>심재현</t>
  </si>
  <si>
    <t>(593-2) 290-9227</t>
  </si>
  <si>
    <t>주엘살바도르(대)</t>
  </si>
  <si>
    <t>곽태열</t>
  </si>
  <si>
    <t>(503) 2263-9145</t>
  </si>
  <si>
    <t>주온두라스(대)</t>
  </si>
  <si>
    <t>(504) 2235-5561-3</t>
  </si>
  <si>
    <t>주우루과이(대)</t>
  </si>
  <si>
    <t>노원일</t>
  </si>
  <si>
    <t>(598-2) 628-9374</t>
  </si>
  <si>
    <t>주칠레(대)</t>
  </si>
  <si>
    <t>김학재</t>
  </si>
  <si>
    <t>(56-2) 228-4214</t>
  </si>
  <si>
    <t>주캐나다(대)</t>
  </si>
  <si>
    <t>(1-613) 244-5010</t>
  </si>
  <si>
    <t>주코스타리카(대)</t>
  </si>
  <si>
    <t>전근석</t>
  </si>
  <si>
    <t>(506) 2588-0852</t>
  </si>
  <si>
    <t>주콜롬비아(대)</t>
  </si>
  <si>
    <t>(57-1) 616-7200</t>
  </si>
  <si>
    <t>주쿠바(대)</t>
  </si>
  <si>
    <t>이호열</t>
  </si>
  <si>
    <t>주트리니다드토바고(대)</t>
  </si>
  <si>
    <t>권세중</t>
  </si>
  <si>
    <t>(1-868) 622-9081</t>
  </si>
  <si>
    <t>주파나마(대)</t>
  </si>
  <si>
    <t>한병진</t>
  </si>
  <si>
    <t>(507) 264-8203</t>
  </si>
  <si>
    <t>주파라과이(대)</t>
  </si>
  <si>
    <t>(595-21) 605-606</t>
  </si>
  <si>
    <t>주페루(대)</t>
  </si>
  <si>
    <t>최종욱</t>
  </si>
  <si>
    <t>(51-1) 632-5000</t>
  </si>
  <si>
    <t>주교황청(대)</t>
  </si>
  <si>
    <t>신형식</t>
  </si>
  <si>
    <t>특임공관장</t>
  </si>
  <si>
    <t>(39-06) 331-4505</t>
  </si>
  <si>
    <t>주그리스(대)</t>
  </si>
  <si>
    <t>임주성</t>
  </si>
  <si>
    <t>(30-210) 698-4080</t>
  </si>
  <si>
    <t>주네덜란드(대)</t>
  </si>
  <si>
    <t>홍석인</t>
  </si>
  <si>
    <t>(31-70) 740-0200</t>
  </si>
  <si>
    <t>주노르웨이(대)</t>
  </si>
  <si>
    <t>서민정</t>
  </si>
  <si>
    <t>(47)2254-7090</t>
  </si>
  <si>
    <t>주덴마크(대)</t>
  </si>
  <si>
    <t>이동렬</t>
  </si>
  <si>
    <t>(45) 3946-0400</t>
  </si>
  <si>
    <t>주독일(대)</t>
  </si>
  <si>
    <t>임상범</t>
  </si>
  <si>
    <t>(49-30) 26065-0</t>
  </si>
  <si>
    <t>주라트비아(대)</t>
  </si>
  <si>
    <t>김종한</t>
  </si>
  <si>
    <t>(371) 6732-4274</t>
  </si>
  <si>
    <t>주러시아(대)</t>
  </si>
  <si>
    <t>이석배</t>
  </si>
  <si>
    <t>(7-495) 783-2727</t>
  </si>
  <si>
    <t>주루마니아(대)</t>
  </si>
  <si>
    <t>임갑수</t>
  </si>
  <si>
    <t>(40-21) 230-7198</t>
  </si>
  <si>
    <t>주룩셈부르크(대)</t>
  </si>
  <si>
    <t>전영희</t>
  </si>
  <si>
    <t>(352)27-177-781 </t>
  </si>
  <si>
    <t>주리투아니아(대)</t>
  </si>
  <si>
    <t>전조영</t>
  </si>
  <si>
    <t xml:space="preserve">(370) 520 31 202 </t>
  </si>
  <si>
    <t>주벨기에(대)</t>
  </si>
  <si>
    <t>유정현</t>
  </si>
  <si>
    <t>(32-2) 675-5777</t>
  </si>
  <si>
    <t>주벨라루스(대)</t>
  </si>
  <si>
    <t>박두순</t>
  </si>
  <si>
    <t>(375-17) 306-0147</t>
  </si>
  <si>
    <t>주불가리아(대)</t>
  </si>
  <si>
    <t>김동배</t>
  </si>
  <si>
    <t>(359) (0)2 971 2181</t>
  </si>
  <si>
    <t>주세르비아(대)</t>
  </si>
  <si>
    <t>김형태</t>
  </si>
  <si>
    <t>(381-11) 3674-225</t>
  </si>
  <si>
    <t>주스웨덴(대)</t>
  </si>
  <si>
    <t>이형종</t>
  </si>
  <si>
    <t>(46) 8 5458-9400</t>
  </si>
  <si>
    <t>주스위스(대)</t>
  </si>
  <si>
    <t>(41-31) 356-2444</t>
  </si>
  <si>
    <t>주스페인(대)</t>
  </si>
  <si>
    <t>임수석</t>
  </si>
  <si>
    <t>(34-91) 353-2000</t>
  </si>
  <si>
    <t>주슬로바키아(대)</t>
  </si>
  <si>
    <t>이병도</t>
  </si>
  <si>
    <t>(421) 2-3307-0711</t>
  </si>
  <si>
    <t>주슬로베니아(대)</t>
  </si>
  <si>
    <t>배일영</t>
  </si>
  <si>
    <t>주아일랜드(대)</t>
  </si>
  <si>
    <t>김용길</t>
  </si>
  <si>
    <t>(353-1) 660-8800</t>
  </si>
  <si>
    <t>주아제르바이잔(대)</t>
  </si>
  <si>
    <t>강금구</t>
  </si>
  <si>
    <t>(994-12) 596-7901</t>
  </si>
  <si>
    <t>주에스토니아(대)</t>
  </si>
  <si>
    <t>김일응</t>
  </si>
  <si>
    <t>(372)604-0100</t>
  </si>
  <si>
    <t>주영국(대)</t>
  </si>
  <si>
    <t>(44) 20-7227-5500</t>
  </si>
  <si>
    <t>주오스트리아(대)</t>
  </si>
  <si>
    <t>함상욱</t>
  </si>
  <si>
    <t>(43-1) 478-1991</t>
  </si>
  <si>
    <t>주우즈베키스탄(대)</t>
  </si>
  <si>
    <t>원도연</t>
  </si>
  <si>
    <t>(998-71) 252-3151</t>
  </si>
  <si>
    <t>주우크라이나(대)</t>
  </si>
  <si>
    <t>박기창</t>
  </si>
  <si>
    <t>(380-44) 246-3759</t>
  </si>
  <si>
    <t>주이탈리아(대)</t>
  </si>
  <si>
    <t>김준구</t>
  </si>
  <si>
    <t>(39-06) 802461 802461</t>
  </si>
  <si>
    <t>주체코(대)</t>
  </si>
  <si>
    <t>홍영기</t>
  </si>
  <si>
    <t>(420) 234-090-411</t>
  </si>
  <si>
    <t>주카자흐스탄(대)</t>
  </si>
  <si>
    <t>조태익</t>
  </si>
  <si>
    <t>(7-7172) 790-490</t>
  </si>
  <si>
    <t>주크로아티아(대)</t>
  </si>
  <si>
    <t>이승범</t>
  </si>
  <si>
    <t>(385-1) 4821-282</t>
  </si>
  <si>
    <t>주키르기즈(대)</t>
  </si>
  <si>
    <t>김광재</t>
  </si>
  <si>
    <t>(996) 312-579771</t>
  </si>
  <si>
    <t>주타지키스탄(대)</t>
  </si>
  <si>
    <t>전성식</t>
  </si>
  <si>
    <t>(992-44) 600-2114</t>
  </si>
  <si>
    <t>주투르크메니스탄(대)</t>
  </si>
  <si>
    <t>(993-12) 94-72-86</t>
  </si>
  <si>
    <t>주튀르키예(대)</t>
  </si>
  <si>
    <t>정연두</t>
  </si>
  <si>
    <t>(90-312) 468-4821</t>
  </si>
  <si>
    <t>주포르투갈(대)</t>
  </si>
  <si>
    <t>조영무</t>
  </si>
  <si>
    <t>(351-21) 793-7200</t>
  </si>
  <si>
    <t>주폴란드(대)</t>
  </si>
  <si>
    <t>태준열</t>
  </si>
  <si>
    <t>(48-22) 559-2900</t>
  </si>
  <si>
    <t>주프랑스(대)</t>
  </si>
  <si>
    <t>(33-1) 4753-0101</t>
  </si>
  <si>
    <t>주핀란드(대)</t>
  </si>
  <si>
    <t>김정하</t>
  </si>
  <si>
    <t>(358-9) 251-5000</t>
  </si>
  <si>
    <t>주헝가리(대)</t>
  </si>
  <si>
    <t>(36-1) 462-3080</t>
  </si>
  <si>
    <t>주레바논(대)</t>
  </si>
  <si>
    <t>전규석</t>
  </si>
  <si>
    <t>(961-5) 953167~9</t>
  </si>
  <si>
    <t>주리비아(대)</t>
  </si>
  <si>
    <t>장제학</t>
  </si>
  <si>
    <t>(218-21) 483-1322</t>
  </si>
  <si>
    <t>주모로코(대)</t>
  </si>
  <si>
    <t>윤연진</t>
  </si>
  <si>
    <t>(212-537) 75-1767</t>
  </si>
  <si>
    <t>주바레인(대)</t>
  </si>
  <si>
    <t>973) 1753 1120</t>
  </si>
  <si>
    <t>주사우디아라비아(대)</t>
  </si>
  <si>
    <t>(966-11) 488-2211</t>
  </si>
  <si>
    <t>주수단(대)</t>
  </si>
  <si>
    <t>남궁환</t>
  </si>
  <si>
    <t>(249) 183-580-031</t>
  </si>
  <si>
    <t>주아랍에미리트(대)</t>
  </si>
  <si>
    <t>(971-2) 441-1520</t>
  </si>
  <si>
    <t>주알제리(대)</t>
  </si>
  <si>
    <t>유기준</t>
  </si>
  <si>
    <t xml:space="preserve">(213)(0)23-47-28-40 </t>
  </si>
  <si>
    <t>주예멘(대)</t>
  </si>
  <si>
    <t>도봉개</t>
  </si>
  <si>
    <t>(967-1) 431-801</t>
  </si>
  <si>
    <t>주오만(대)</t>
  </si>
  <si>
    <t>김기주</t>
  </si>
  <si>
    <t>(968) 2469-1490</t>
  </si>
  <si>
    <t>주요르단(대)</t>
  </si>
  <si>
    <t>김필우</t>
  </si>
  <si>
    <t>(962-6) 593-0745</t>
  </si>
  <si>
    <t>주이라크(대)</t>
  </si>
  <si>
    <t>이준일</t>
  </si>
  <si>
    <t>(964)(0)77-0725-2006</t>
  </si>
  <si>
    <t>주이란(대)</t>
  </si>
  <si>
    <t>김준표</t>
  </si>
  <si>
    <t>(98-21) 8805-4900</t>
  </si>
  <si>
    <t>주이스라엘(대)</t>
  </si>
  <si>
    <t>(972-9) 951-6800</t>
  </si>
  <si>
    <t>주이집트(대)</t>
  </si>
  <si>
    <t>김용현</t>
  </si>
  <si>
    <t>(20-2) 3761-1234</t>
  </si>
  <si>
    <t>주카타르(대)</t>
  </si>
  <si>
    <t>윤현수</t>
  </si>
  <si>
    <t>(974) 44832238</t>
  </si>
  <si>
    <t>주쿠웨이트(대)</t>
  </si>
  <si>
    <t>(965) 2537-8621</t>
  </si>
  <si>
    <t>주튀니지(대)</t>
  </si>
  <si>
    <t>이태원</t>
  </si>
  <si>
    <t>(216-71) 799-905</t>
  </si>
  <si>
    <t>주가나(대)</t>
  </si>
  <si>
    <t>박경식</t>
  </si>
  <si>
    <t>(233-302) 77-6157</t>
  </si>
  <si>
    <t>주가봉(대)</t>
  </si>
  <si>
    <t>신송범</t>
  </si>
  <si>
    <t>(241) 0530-1900</t>
  </si>
  <si>
    <t>주나이지리아(대)</t>
  </si>
  <si>
    <t>(234) 81 0389 0991</t>
  </si>
  <si>
    <t>주남아공(대)</t>
  </si>
  <si>
    <t>양동한</t>
  </si>
  <si>
    <t>27-(0)12-460-2508</t>
  </si>
  <si>
    <t>주르완다(대)</t>
  </si>
  <si>
    <t>정우진</t>
  </si>
  <si>
    <t>250) 252 577 577</t>
  </si>
  <si>
    <t>주마다가스카르(대)</t>
  </si>
  <si>
    <t>박지현</t>
  </si>
  <si>
    <t>(261) 20 222 2933</t>
  </si>
  <si>
    <t>주모잠비크(대)</t>
  </si>
  <si>
    <t>강복원</t>
  </si>
  <si>
    <t>(258) 21 495 625</t>
  </si>
  <si>
    <t>주세네갈(대)</t>
  </si>
  <si>
    <t>권혁운</t>
  </si>
  <si>
    <t>(221-33) 824-0672</t>
  </si>
  <si>
    <t>주앙골라(대)</t>
  </si>
  <si>
    <t>최광진</t>
  </si>
  <si>
    <t>(244) 222-006-067</t>
  </si>
  <si>
    <t>주에티오피아(대)</t>
  </si>
  <si>
    <t>정강</t>
  </si>
  <si>
    <t>(251-113) 728111</t>
  </si>
  <si>
    <t>주우간다(대)</t>
  </si>
  <si>
    <t>박성수</t>
  </si>
  <si>
    <t>(256) 414 500 197</t>
  </si>
  <si>
    <t>주짐바브웨(대)</t>
  </si>
  <si>
    <t>박재경</t>
  </si>
  <si>
    <t>(263-4) 756541</t>
  </si>
  <si>
    <t>주카메룬(대)</t>
  </si>
  <si>
    <t>남기욱</t>
  </si>
  <si>
    <t>(237) 2220-3756</t>
  </si>
  <si>
    <t>주케냐(대)</t>
  </si>
  <si>
    <t>강형식</t>
  </si>
  <si>
    <t>(254-20) 361-5000</t>
  </si>
  <si>
    <t>주코트디부아르(대)</t>
  </si>
  <si>
    <t>김생</t>
  </si>
  <si>
    <t>(225) 2248-6701</t>
  </si>
  <si>
    <t>주콩고(대)</t>
  </si>
  <si>
    <t>정홍근</t>
  </si>
  <si>
    <t>(243)(0)821-911-712</t>
  </si>
  <si>
    <t>주탄자니아(대)</t>
  </si>
  <si>
    <t>안은주</t>
  </si>
  <si>
    <t>(255-22) 2667539</t>
  </si>
  <si>
    <t>주OECD(표)</t>
  </si>
  <si>
    <t>(33-1) 44 05 20 50</t>
  </si>
  <si>
    <t>주UNESCO(표)</t>
  </si>
  <si>
    <t>(33-1) 4410-2400</t>
  </si>
  <si>
    <t>주아세안(표)</t>
  </si>
  <si>
    <t>이장근</t>
  </si>
  <si>
    <t>(62-21) 5795-1830</t>
  </si>
  <si>
    <t>주UN(표)</t>
  </si>
  <si>
    <t>차지훈</t>
  </si>
  <si>
    <t>(1-212) 439-4000</t>
  </si>
  <si>
    <t>주제네바(표)</t>
  </si>
  <si>
    <t>윤성덕</t>
  </si>
  <si>
    <t>(41-22) 748-0000</t>
  </si>
  <si>
    <t>주고베(총)</t>
  </si>
  <si>
    <t>총영사</t>
  </si>
  <si>
    <t>이상렬</t>
  </si>
  <si>
    <t>(81-78 )221-4853</t>
  </si>
  <si>
    <t>주광저우(총)</t>
  </si>
  <si>
    <t>강상욱</t>
  </si>
  <si>
    <t>(86-20) 2919-2999</t>
  </si>
  <si>
    <t>주나고야(총)</t>
  </si>
  <si>
    <t>(81-52) 586-9221</t>
  </si>
  <si>
    <t>주니가타(총)</t>
  </si>
  <si>
    <t>총영사</t>
    <phoneticPr fontId="2" type="noConversion"/>
  </si>
  <si>
    <t>(81-25) 255-5555</t>
  </si>
  <si>
    <t>주다낭(총)</t>
  </si>
  <si>
    <t xml:space="preserve">(84-23) 6356-6100 </t>
  </si>
  <si>
    <t>주뭄바이(총)</t>
  </si>
  <si>
    <t>유동완</t>
  </si>
  <si>
    <t>(91-22) 6147-7000</t>
  </si>
  <si>
    <t>주삿포로(총)</t>
  </si>
  <si>
    <t>(81-11) 218-0288</t>
  </si>
  <si>
    <t>주상하이(총)</t>
  </si>
  <si>
    <t>김영준</t>
  </si>
  <si>
    <t>(86-21) 6295-5000</t>
  </si>
  <si>
    <t>주선양(총)</t>
  </si>
  <si>
    <t>(86-24) 2385-3388</t>
  </si>
  <si>
    <t>주센다이(총)</t>
  </si>
  <si>
    <t>김요섭</t>
  </si>
  <si>
    <t>(81-22) 221-2751</t>
  </si>
  <si>
    <t>주시드니(총)</t>
  </si>
  <si>
    <t>최용준</t>
  </si>
  <si>
    <t>(61-2) 9210-0200</t>
  </si>
  <si>
    <t>주시안(총)</t>
  </si>
  <si>
    <t>(86-29) 8835-1001</t>
  </si>
  <si>
    <t>주오사카(총)</t>
  </si>
  <si>
    <t>(81-6) 4256-2345</t>
  </si>
  <si>
    <t>주요코하마(총)</t>
  </si>
  <si>
    <t>(81-45) 621-4531</t>
  </si>
  <si>
    <t>주우한(총)</t>
  </si>
  <si>
    <t>(86-27) 8556-1085</t>
  </si>
  <si>
    <t>주청두(총)</t>
  </si>
  <si>
    <t>엄원재</t>
  </si>
  <si>
    <t>(86-28)8616-5800</t>
  </si>
  <si>
    <t>주첸나이(총)</t>
  </si>
  <si>
    <t>김창년</t>
  </si>
  <si>
    <t>(91) 44 4061 5500</t>
  </si>
  <si>
    <t>주칭다오(총)</t>
  </si>
  <si>
    <t>류창수</t>
  </si>
  <si>
    <t>(86-532) 8897-6001</t>
  </si>
  <si>
    <t>주호치민(총)</t>
  </si>
  <si>
    <t>(84-8) 3824-8531</t>
  </si>
  <si>
    <t>주홍콩(총)</t>
  </si>
  <si>
    <t>(852) 2529-4141</t>
  </si>
  <si>
    <t>주후쿠오카(총)</t>
  </si>
  <si>
    <t>(81-92) 771-0461</t>
  </si>
  <si>
    <t>주히로시마(총)</t>
  </si>
  <si>
    <t>강호증</t>
  </si>
  <si>
    <t>(81-82) 568-0502</t>
  </si>
  <si>
    <t>주뉴욕(총)</t>
  </si>
  <si>
    <t>(1-646) 674-6000</t>
  </si>
  <si>
    <t>주로스앤젤레스(총)</t>
  </si>
  <si>
    <t>김영완</t>
  </si>
  <si>
    <t>(1-213) 385-9300</t>
  </si>
  <si>
    <t>주몬트리올(총)</t>
  </si>
  <si>
    <t>(1-514) 845-2555</t>
  </si>
  <si>
    <t>주밴쿠버(총)</t>
  </si>
  <si>
    <t>견종호</t>
  </si>
  <si>
    <t>(1)(604-681-9581)</t>
  </si>
  <si>
    <t>주보스턴(총)</t>
  </si>
  <si>
    <t>김재휘</t>
  </si>
  <si>
    <t>(1-617) 641-2830</t>
  </si>
  <si>
    <t>주상파울루(총)</t>
  </si>
  <si>
    <t>채진원</t>
  </si>
  <si>
    <t>(55-11) 3141-1278</t>
  </si>
  <si>
    <t>주샌프란시스코(총)</t>
  </si>
  <si>
    <t>임정택</t>
  </si>
  <si>
    <t>(1-415) 921-2251</t>
  </si>
  <si>
    <t>주시애틀(총)</t>
  </si>
  <si>
    <t>서은지</t>
  </si>
  <si>
    <t>(1-206) 441-1011</t>
  </si>
  <si>
    <t>주시카고(총)</t>
  </si>
  <si>
    <t>김정한</t>
  </si>
  <si>
    <t>(1-312) 822-9485</t>
  </si>
  <si>
    <t>주애틀랜타(총)</t>
  </si>
  <si>
    <t>(1-404) 522-1611</t>
  </si>
  <si>
    <t>주토론토(총)</t>
  </si>
  <si>
    <t>김영재</t>
  </si>
  <si>
    <t>(1-416) 920-3809</t>
  </si>
  <si>
    <t>주호놀룰루(총)</t>
  </si>
  <si>
    <t>(1-808) 595-6109</t>
  </si>
  <si>
    <t>주휴스턴(총)</t>
  </si>
  <si>
    <t>(1-713) 961-0186</t>
  </si>
  <si>
    <t>주밀라노(총)</t>
  </si>
  <si>
    <t>최태호</t>
  </si>
  <si>
    <t>(39) 02-2906-2641</t>
  </si>
  <si>
    <t>주바르셀로나(총)</t>
  </si>
  <si>
    <t>박영효</t>
  </si>
  <si>
    <t>(34) 93 487 3153</t>
  </si>
  <si>
    <t>주블라디보스톡(총)</t>
  </si>
  <si>
    <t>하병규</t>
  </si>
  <si>
    <t>(7-4232) 402-222</t>
  </si>
  <si>
    <t>주상트페테르부르크(총)</t>
  </si>
  <si>
    <t>박지은</t>
  </si>
  <si>
    <t>(7-812) 448-1909</t>
  </si>
  <si>
    <t>주알마티(총)</t>
  </si>
  <si>
    <t>하태욱</t>
  </si>
  <si>
    <t>(7-727) 291-0490</t>
  </si>
  <si>
    <t>주이르쿠츠크(총)</t>
  </si>
  <si>
    <t>(7-3952) 250-301</t>
  </si>
  <si>
    <t>주이스탄불(총)</t>
  </si>
  <si>
    <t>이우성</t>
  </si>
  <si>
    <t>(90-212) 368-8368</t>
  </si>
  <si>
    <t>주프랑크푸르트(총)</t>
  </si>
  <si>
    <t>김은정</t>
  </si>
  <si>
    <t>(49-69) 9567520</t>
  </si>
  <si>
    <t>주함부르크(총)</t>
  </si>
  <si>
    <t>이상수</t>
  </si>
  <si>
    <t>(49-40) 650-677-600</t>
  </si>
  <si>
    <t>주두바이(총)</t>
  </si>
  <si>
    <t>(971-4) 344-9200</t>
  </si>
  <si>
    <t>주젯다(총)</t>
  </si>
  <si>
    <t>우홍구</t>
  </si>
  <si>
    <t>(966-12)668-1990</t>
  </si>
  <si>
    <t>주타이베이(표)</t>
  </si>
  <si>
    <t>대표</t>
  </si>
  <si>
    <t>(866-2) 2758-8320</t>
  </si>
  <si>
    <t>한성숙</t>
    <phoneticPr fontId="2" type="noConversion"/>
  </si>
  <si>
    <t>중소벤처기업 사무 관장</t>
  </si>
  <si>
    <t>· 네이버 대표이사
· 네이버 서비스본부 총괄 부사장</t>
    <phoneticPr fontId="2" type="noConversion"/>
  </si>
  <si>
    <t>044-204-7000</t>
  </si>
  <si>
    <t>비서관</t>
  </si>
  <si>
    <t>장세훈</t>
    <phoneticPr fontId="2" type="noConversion"/>
  </si>
  <si>
    <t xml:space="preserve">장관실 업무 총괄 </t>
    <phoneticPr fontId="2" type="noConversion"/>
  </si>
  <si>
    <t>044-204-7001</t>
  </si>
  <si>
    <t>노용석</t>
    <phoneticPr fontId="2" type="noConversion"/>
  </si>
  <si>
    <t>장관을 보좌하여 부내 업무 총괄·조정</t>
    <phoneticPr fontId="2" type="noConversion"/>
  </si>
  <si>
    <t>· 중소벤처기업부 중소기업정책실장
· 중소벤처기업부 정책기획관</t>
    <phoneticPr fontId="2" type="noConversion"/>
  </si>
  <si>
    <t>044-204-7010</t>
  </si>
  <si>
    <t>임진</t>
    <phoneticPr fontId="2" type="noConversion"/>
  </si>
  <si>
    <t>장관 정책 보좌</t>
  </si>
  <si>
    <t>· 더불어민주당 전국소상공인위원회 수석부위원장
· 더불어민주당 경기도당 소상공인위원회 위원장</t>
    <phoneticPr fontId="2" type="noConversion"/>
  </si>
  <si>
    <t>044-204-7006</t>
    <phoneticPr fontId="2" type="noConversion"/>
  </si>
  <si>
    <t>장관 정책 보좌</t>
    <phoneticPr fontId="2" type="noConversion"/>
  </si>
  <si>
    <t>044-204-7008</t>
    <phoneticPr fontId="2" type="noConversion"/>
  </si>
  <si>
    <t>김대희</t>
    <phoneticPr fontId="2" type="noConversion"/>
  </si>
  <si>
    <t>중소벤처기업부의 주요정책 및 업무의 대국민 홍보 총괄</t>
  </si>
  <si>
    <t>· 중소벤처기업부 규제자유특구기획단장
· 중소벤처기업부 중소기업정책관</t>
    <phoneticPr fontId="2" type="noConversion"/>
  </si>
  <si>
    <t>044-204-7080</t>
  </si>
  <si>
    <t>정연호</t>
    <phoneticPr fontId="2" type="noConversion"/>
  </si>
  <si>
    <t>중소벤처기업부의 주요정책 및 업무의 대국민 홍보</t>
  </si>
  <si>
    <t>044-204-7090</t>
  </si>
  <si>
    <t>오성업</t>
    <phoneticPr fontId="2" type="noConversion"/>
  </si>
  <si>
    <t>온라인, SNS 등 뉴미디어를 활용한 홍보</t>
  </si>
  <si>
    <t>044-204-7101</t>
  </si>
  <si>
    <t>중소벤처기업부와 그 소속기관, 산하기관에 대한 감사 등 총괄</t>
    <phoneticPr fontId="2" type="noConversion"/>
  </si>
  <si>
    <t>044-204-7110</t>
    <phoneticPr fontId="2" type="noConversion"/>
  </si>
  <si>
    <t>이동원</t>
    <phoneticPr fontId="2" type="noConversion"/>
  </si>
  <si>
    <t>중소벤처기업부와 그 소속기관, 산하기관에 대한 감사업무</t>
    <phoneticPr fontId="2" type="noConversion"/>
  </si>
  <si>
    <t>044-204-7120</t>
  </si>
  <si>
    <t>윤성웅</t>
    <phoneticPr fontId="2" type="noConversion"/>
  </si>
  <si>
    <t>044-204-7063</t>
    <phoneticPr fontId="2" type="noConversion"/>
  </si>
  <si>
    <t>옴부즈만지원단</t>
  </si>
  <si>
    <t>옴부즈만지원단장</t>
  </si>
  <si>
    <t>이한형</t>
    <phoneticPr fontId="2" type="noConversion"/>
  </si>
  <si>
    <t>중소기업 관련 규제 개선 및 애로해소 등 옴부즈만제도 운영 총괄</t>
  </si>
  <si>
    <t>· 국무조정실 대테러센터 기획총괄부장
· 국무조정실 정부합동부패예방추진단 
  총괄기획팀 총괄과장</t>
    <phoneticPr fontId="2" type="noConversion"/>
  </si>
  <si>
    <t>044-204-7140</t>
  </si>
  <si>
    <t>강민수</t>
    <phoneticPr fontId="2" type="noConversion"/>
  </si>
  <si>
    <t>규제애로업무추진, 부처협의 총괄</t>
    <phoneticPr fontId="2" type="noConversion"/>
  </si>
  <si>
    <t>044-204-7142</t>
  </si>
  <si>
    <t>유영섭</t>
    <phoneticPr fontId="2" type="noConversion"/>
  </si>
  <si>
    <t>규제개선 업무총괄, 부처협의 등</t>
  </si>
  <si>
    <t>044-204-7160</t>
  </si>
  <si>
    <t>서춘길</t>
    <phoneticPr fontId="2" type="noConversion"/>
  </si>
  <si>
    <t>현장애로 업무총괄</t>
    <phoneticPr fontId="2" type="noConversion"/>
  </si>
  <si>
    <t>044-204-7166</t>
    <phoneticPr fontId="2" type="noConversion"/>
  </si>
  <si>
    <t>중소벤처기업부 인사, 서무복지 및 회계·지출 업무 총괄</t>
  </si>
  <si>
    <t>044-204-7020</t>
  </si>
  <si>
    <t>백원현</t>
    <phoneticPr fontId="2" type="noConversion"/>
  </si>
  <si>
    <t>소속 공무원의 승진, 전보, 파견, 교육 등 인사업무 총괄</t>
    <phoneticPr fontId="2" type="noConversion"/>
  </si>
  <si>
    <t>044-204-7021</t>
  </si>
  <si>
    <t>이화정</t>
    <phoneticPr fontId="2" type="noConversion"/>
  </si>
  <si>
    <t>상훈, 복무, 서무, 보안, 복지, 기록물관리 등 업무 총괄</t>
    <phoneticPr fontId="2" type="noConversion"/>
  </si>
  <si>
    <t>044-204-7030</t>
  </si>
  <si>
    <t>김우중</t>
    <phoneticPr fontId="2" type="noConversion"/>
  </si>
  <si>
    <t xml:space="preserve">연간 주요 업무계획 및 국회, 예·결산, 조직, 법제, 정보화, 비상·안전 업무 총괄 </t>
    <phoneticPr fontId="2" type="noConversion"/>
  </si>
  <si>
    <t>· 중소벤처기업부 정책기획관
· 중소벤처기업부 지역기업정책관</t>
    <phoneticPr fontId="2" type="noConversion"/>
  </si>
  <si>
    <t>044-204-7300</t>
    <phoneticPr fontId="2" type="noConversion"/>
  </si>
  <si>
    <t>국회, 예·결산, 조직, 법제, 정보화, 비상·안전 업무 총괄</t>
    <phoneticPr fontId="2" type="noConversion"/>
  </si>
  <si>
    <t>044-204-7310</t>
  </si>
  <si>
    <t>이하녕</t>
    <phoneticPr fontId="2" type="noConversion"/>
  </si>
  <si>
    <t>국회 대응업무, 예산·기금 편성 및 결산</t>
    <phoneticPr fontId="2" type="noConversion"/>
  </si>
  <si>
    <t>044-204-7320</t>
  </si>
  <si>
    <t>김혜남</t>
    <phoneticPr fontId="2" type="noConversion"/>
  </si>
  <si>
    <t>주요 업무기획 수립</t>
    <phoneticPr fontId="2" type="noConversion"/>
  </si>
  <si>
    <t>044-204-7322</t>
  </si>
  <si>
    <t>윤준구</t>
    <phoneticPr fontId="2" type="noConversion"/>
  </si>
  <si>
    <t>국정과제 관리, 산하단체 평가 및 관리·감독, 조직 및 정원 관리 총괄</t>
    <phoneticPr fontId="2" type="noConversion"/>
  </si>
  <si>
    <t>044-204-7340</t>
  </si>
  <si>
    <t>산하기관 및 조직 관리</t>
    <phoneticPr fontId="2" type="noConversion"/>
  </si>
  <si>
    <t>044-204-7343</t>
    <phoneticPr fontId="2" type="noConversion"/>
  </si>
  <si>
    <t>고완욱</t>
    <phoneticPr fontId="2" type="noConversion"/>
  </si>
  <si>
    <t>법무 및 중소기업 규제영향 분석·평가 및 조사연구 총괄</t>
    <phoneticPr fontId="2" type="noConversion"/>
  </si>
  <si>
    <t>044-204-7350</t>
  </si>
  <si>
    <t>행정정보화 및 정보보안, 민원행정 총괄</t>
    <phoneticPr fontId="2" type="noConversion"/>
  </si>
  <si>
    <t>044-204-7370</t>
  </si>
  <si>
    <t>비상재난담당관</t>
    <phoneticPr fontId="2" type="noConversion"/>
  </si>
  <si>
    <t>채왕식</t>
    <phoneticPr fontId="2" type="noConversion"/>
  </si>
  <si>
    <t>국가비상사태 대비 제반계획 수립·종합 및 조정, 비상·재난 업무 총괄</t>
    <phoneticPr fontId="2" type="noConversion"/>
  </si>
  <si>
    <t>044-204-7390</t>
    <phoneticPr fontId="2" type="noConversion"/>
  </si>
  <si>
    <t>중소기업전략기획관</t>
    <phoneticPr fontId="2" type="noConversion"/>
  </si>
  <si>
    <t>중소기업 창업벤처·소상공인 정책 및 대응전략 총괄</t>
    <phoneticPr fontId="2" type="noConversion"/>
  </si>
  <si>
    <t>· 중소벤처기업부 전략총괄과장
· 중소벤처기업부 정책총괄과장</t>
    <phoneticPr fontId="2" type="noConversion"/>
  </si>
  <si>
    <t>044-204-7410</t>
  </si>
  <si>
    <t>전략총괄과</t>
    <phoneticPr fontId="2" type="noConversion"/>
  </si>
  <si>
    <t>전략총괄과장</t>
    <phoneticPr fontId="2" type="noConversion"/>
  </si>
  <si>
    <t>진수웅</t>
    <phoneticPr fontId="2" type="noConversion"/>
  </si>
  <si>
    <t>중소기업 주요현안에 대한 정책수립 및 중소기업 전략 총괄·조정</t>
    <phoneticPr fontId="2" type="noConversion"/>
  </si>
  <si>
    <t>044-204-7420</t>
  </si>
  <si>
    <t>김승택</t>
    <phoneticPr fontId="2" type="noConversion"/>
  </si>
  <si>
    <t>부 업무계획 및 중소기업 육성시책 총괄</t>
    <phoneticPr fontId="2" type="noConversion"/>
  </si>
  <si>
    <t>044-204-7422</t>
    <phoneticPr fontId="2" type="noConversion"/>
  </si>
  <si>
    <t>전략분석개발과</t>
    <phoneticPr fontId="2" type="noConversion"/>
  </si>
  <si>
    <t>전략분석개발과장</t>
    <phoneticPr fontId="2" type="noConversion"/>
  </si>
  <si>
    <t>정의경</t>
    <phoneticPr fontId="2" type="noConversion"/>
  </si>
  <si>
    <t>국내외 정책정보 수집·분석, 정책의제 발굴·개발 및 중장기 정책 개발 총괄</t>
    <phoneticPr fontId="2" type="noConversion"/>
  </si>
  <si>
    <t>044-204-7460</t>
    <phoneticPr fontId="2" type="noConversion"/>
  </si>
  <si>
    <t>대외환경대응과</t>
    <phoneticPr fontId="2" type="noConversion"/>
  </si>
  <si>
    <t>대외환경대응과장</t>
    <phoneticPr fontId="2" type="noConversion"/>
  </si>
  <si>
    <t>예우영</t>
    <phoneticPr fontId="2" type="noConversion"/>
  </si>
  <si>
    <t>글로벌 기업환경 변화 분석 및 대응 등 총괄</t>
    <phoneticPr fontId="2" type="noConversion"/>
  </si>
  <si>
    <t>044-204-7444</t>
    <phoneticPr fontId="2" type="noConversion"/>
  </si>
  <si>
    <t>중소기업제도과</t>
    <phoneticPr fontId="2" type="noConversion"/>
  </si>
  <si>
    <t>중소기업제도과장</t>
    <phoneticPr fontId="2" type="noConversion"/>
  </si>
  <si>
    <t>오보언</t>
    <phoneticPr fontId="2" type="noConversion"/>
  </si>
  <si>
    <t>국내외 중소기업 관련 법·제도·정책 변화 효과분석 및 평가 총괄</t>
    <phoneticPr fontId="2" type="noConversion"/>
  </si>
  <si>
    <t>044-204-7451</t>
    <phoneticPr fontId="2" type="noConversion"/>
  </si>
  <si>
    <t>글로벌성장정책관</t>
    <phoneticPr fontId="2" type="noConversion"/>
  </si>
  <si>
    <t>이순배</t>
    <phoneticPr fontId="2" type="noConversion"/>
  </si>
  <si>
    <t>중소기업 글로벌, 금융, 일자리, 판로 정책 총괄</t>
    <phoneticPr fontId="2" type="noConversion"/>
  </si>
  <si>
    <t>· 중소벤처기업부 소상공인정책과장
· 중소벤처기업부 정책총괄과장</t>
    <phoneticPr fontId="2" type="noConversion"/>
  </si>
  <si>
    <t>044-204-7490</t>
  </si>
  <si>
    <t>글로벌성장정책과</t>
    <phoneticPr fontId="2" type="noConversion"/>
  </si>
  <si>
    <t>글로벌성장정책과장</t>
    <phoneticPr fontId="2" type="noConversion"/>
  </si>
  <si>
    <t>임동우</t>
    <phoneticPr fontId="2" type="noConversion"/>
  </si>
  <si>
    <t>중소기업 해외진출·수출 지원정책 운용 등 총괄</t>
    <phoneticPr fontId="2" type="noConversion"/>
  </si>
  <si>
    <t>044-204-7500</t>
    <phoneticPr fontId="2" type="noConversion"/>
  </si>
  <si>
    <t>성항용</t>
    <phoneticPr fontId="2" type="noConversion"/>
  </si>
  <si>
    <t>중소기업 수출 현안대응</t>
    <phoneticPr fontId="2" type="noConversion"/>
  </si>
  <si>
    <t>044-204-7501</t>
  </si>
  <si>
    <t>기업금융과</t>
  </si>
  <si>
    <t>기업금융과장</t>
  </si>
  <si>
    <t>조성우</t>
    <phoneticPr fontId="2" type="noConversion"/>
  </si>
  <si>
    <t>중소기업 금융정책 총괄</t>
  </si>
  <si>
    <t>044-204-7520</t>
  </si>
  <si>
    <t>국제통상협력과</t>
    <phoneticPr fontId="2" type="noConversion"/>
  </si>
  <si>
    <t>국제통상협력과장</t>
    <phoneticPr fontId="2" type="noConversion"/>
  </si>
  <si>
    <t>박수민</t>
    <phoneticPr fontId="2" type="noConversion"/>
  </si>
  <si>
    <t>중소기업 국제협력 업무 총괄</t>
  </si>
  <si>
    <t>044-204-7550</t>
  </si>
  <si>
    <t>박승호</t>
    <phoneticPr fontId="2" type="noConversion"/>
  </si>
  <si>
    <t>지역 및 다자협의체 등 현안대응</t>
    <phoneticPr fontId="2" type="noConversion"/>
  </si>
  <si>
    <t>044-204-7556</t>
    <phoneticPr fontId="2" type="noConversion"/>
  </si>
  <si>
    <t>판로정책과</t>
    <phoneticPr fontId="2" type="noConversion"/>
  </si>
  <si>
    <t>판로정책과장</t>
    <phoneticPr fontId="2" type="noConversion"/>
  </si>
  <si>
    <t>김현동</t>
    <phoneticPr fontId="2" type="noConversion"/>
  </si>
  <si>
    <t>중소기업 공공구매 및 판로 정책 총괄</t>
  </si>
  <si>
    <t>044-204-7540</t>
  </si>
  <si>
    <t>이충민</t>
    <phoneticPr fontId="2" type="noConversion"/>
  </si>
  <si>
    <t>중소기업간 경쟁제도 등 공공구매 현안 대응</t>
    <phoneticPr fontId="2" type="noConversion"/>
  </si>
  <si>
    <t>044-204-7542</t>
    <phoneticPr fontId="2" type="noConversion"/>
  </si>
  <si>
    <t>기술혁신정책관</t>
    <phoneticPr fontId="2" type="noConversion"/>
  </si>
  <si>
    <t>중소기업 기술혁신정책 총괄</t>
    <phoneticPr fontId="2" type="noConversion"/>
  </si>
  <si>
    <t>044-204-7730</t>
  </si>
  <si>
    <t>기술혁신정책과</t>
    <phoneticPr fontId="2" type="noConversion"/>
  </si>
  <si>
    <t>기술혁신정책과장</t>
    <phoneticPr fontId="2" type="noConversion"/>
  </si>
  <si>
    <t>박종학</t>
    <phoneticPr fontId="2" type="noConversion"/>
  </si>
  <si>
    <t>중소기업 기술정책 및 R&amp;D 총괄</t>
    <phoneticPr fontId="2" type="noConversion"/>
  </si>
  <si>
    <t>044-204-7740</t>
  </si>
  <si>
    <t>정세환</t>
    <phoneticPr fontId="2" type="noConversion"/>
  </si>
  <si>
    <t>중소기업 기술혁신 지원시책의 수립</t>
  </si>
  <si>
    <t>044-204-7741</t>
  </si>
  <si>
    <t>기술개발과</t>
  </si>
  <si>
    <t>기술개발과장</t>
  </si>
  <si>
    <t>송제훈</t>
    <phoneticPr fontId="2" type="noConversion"/>
  </si>
  <si>
    <t>중소기업 기술개발정책 총괄</t>
  </si>
  <si>
    <t>044-204-7760</t>
  </si>
  <si>
    <t>편장범</t>
    <phoneticPr fontId="2" type="noConversion"/>
  </si>
  <si>
    <t>중소기업 기술개발 지원시책의 수립</t>
  </si>
  <si>
    <t>044-204-7761</t>
  </si>
  <si>
    <t>기술보호과</t>
    <phoneticPr fontId="2" type="noConversion"/>
  </si>
  <si>
    <t>기술보호과장</t>
    <phoneticPr fontId="2" type="noConversion"/>
  </si>
  <si>
    <t>남정렬</t>
    <phoneticPr fontId="2" type="noConversion"/>
  </si>
  <si>
    <t>중소기업 기술보호 및 기술협업 정책 총괄</t>
  </si>
  <si>
    <t>044-204-7780</t>
  </si>
  <si>
    <t>제약·바이오벤처 TF</t>
    <phoneticPr fontId="2" type="noConversion"/>
  </si>
  <si>
    <t>박현</t>
    <phoneticPr fontId="2" type="noConversion"/>
  </si>
  <si>
    <t>제약·바이오벤처 TF 총괄 및 현안 대응</t>
    <phoneticPr fontId="2" type="noConversion"/>
  </si>
  <si>
    <t>044-204-7176</t>
    <phoneticPr fontId="2" type="noConversion"/>
  </si>
  <si>
    <t>지역기업정책관</t>
  </si>
  <si>
    <t>권순재</t>
    <phoneticPr fontId="2" type="noConversion"/>
  </si>
  <si>
    <t>지역기업 육성 정책 총괄</t>
  </si>
  <si>
    <t>· 중소벤처기업부 제조혁신과장
· 중소벤처기업부 장관비서관</t>
    <phoneticPr fontId="2" type="noConversion"/>
  </si>
  <si>
    <t>044-204-7560</t>
  </si>
  <si>
    <t>지역혁신정책과</t>
  </si>
  <si>
    <t>지역혁신정책과장</t>
    <phoneticPr fontId="2" type="noConversion"/>
  </si>
  <si>
    <t>임상규</t>
    <phoneticPr fontId="2" type="noConversion"/>
  </si>
  <si>
    <t>지역기업 육성 및 지자체 중소기업 지원정책 총괄</t>
    <phoneticPr fontId="2" type="noConversion"/>
  </si>
  <si>
    <t>044-204-7570</t>
  </si>
  <si>
    <t>제조혁신과</t>
    <phoneticPr fontId="2" type="noConversion"/>
  </si>
  <si>
    <t>제조혁신과장</t>
    <phoneticPr fontId="2" type="noConversion"/>
  </si>
  <si>
    <t>양승욱</t>
    <phoneticPr fontId="2" type="noConversion"/>
  </si>
  <si>
    <t>스마트공장 보급·확산, 제조혁신 등 지원 총괄</t>
    <phoneticPr fontId="2" type="noConversion"/>
  </si>
  <si>
    <t>044-204-7260</t>
  </si>
  <si>
    <t>기정희</t>
    <phoneticPr fontId="2" type="noConversion"/>
  </si>
  <si>
    <t>제조인공지능 총괄</t>
    <phoneticPr fontId="2" type="noConversion"/>
  </si>
  <si>
    <t>044-204-7271</t>
    <phoneticPr fontId="2" type="noConversion"/>
  </si>
  <si>
    <t>기업구조개선과</t>
    <phoneticPr fontId="2" type="noConversion"/>
  </si>
  <si>
    <t>기업구조개선과장</t>
    <phoneticPr fontId="2" type="noConversion"/>
  </si>
  <si>
    <t>우경필</t>
    <phoneticPr fontId="2" type="noConversion"/>
  </si>
  <si>
    <t>사업전환, 구조혁신 등 지원 총괄</t>
    <phoneticPr fontId="2" type="noConversion"/>
  </si>
  <si>
    <t>044-204-7480</t>
    <phoneticPr fontId="2" type="noConversion"/>
  </si>
  <si>
    <t>인력정책과</t>
    <phoneticPr fontId="2" type="noConversion"/>
  </si>
  <si>
    <t>인력정책과장</t>
    <phoneticPr fontId="2" type="noConversion"/>
  </si>
  <si>
    <t>중소기업 인력정책 총괄</t>
    <phoneticPr fontId="2" type="noConversion"/>
  </si>
  <si>
    <t>044-204-7440</t>
    <phoneticPr fontId="2" type="noConversion"/>
  </si>
  <si>
    <t>우창훈</t>
    <phoneticPr fontId="2" type="noConversion"/>
  </si>
  <si>
    <t>중소기업 인력수급의 동향분석 및 인력지원계획의 수립</t>
  </si>
  <si>
    <t>044-204-7441</t>
  </si>
  <si>
    <t>미래기술대응지원단</t>
    <phoneticPr fontId="2" type="noConversion"/>
  </si>
  <si>
    <t>미래기술대응지원단장</t>
    <phoneticPr fontId="2" type="noConversion"/>
  </si>
  <si>
    <t>박승록</t>
    <phoneticPr fontId="2" type="noConversion"/>
  </si>
  <si>
    <t>중소기업 탄소중립 및 디지털전환 정책 총괄</t>
    <phoneticPr fontId="2" type="noConversion"/>
  </si>
  <si>
    <t>044-204-7250</t>
    <phoneticPr fontId="2" type="noConversion"/>
  </si>
  <si>
    <t>기태균</t>
    <phoneticPr fontId="2" type="noConversion"/>
  </si>
  <si>
    <t>탄소중립 정책 및 탄소감축 지원방안 수립</t>
    <phoneticPr fontId="2" type="noConversion"/>
  </si>
  <si>
    <t>044-204-7248</t>
    <phoneticPr fontId="2" type="noConversion"/>
  </si>
  <si>
    <t>창업벤처혁신실</t>
  </si>
  <si>
    <t>창업벤처혁신실장</t>
  </si>
  <si>
    <t>창업활성화 및 벤처기업 육성정책 등 총괄</t>
    <phoneticPr fontId="2" type="noConversion"/>
  </si>
  <si>
    <t>044-204-7600</t>
  </si>
  <si>
    <t>창업정책관</t>
    <phoneticPr fontId="2" type="noConversion"/>
  </si>
  <si>
    <t>조경원</t>
    <phoneticPr fontId="2" type="noConversion"/>
  </si>
  <si>
    <t>중소기업 창업 지원정책 총괄</t>
  </si>
  <si>
    <t>· 중소벤처기업부 소상공인정책관
· 중소벤처기업부 정책기획관</t>
    <phoneticPr fontId="2" type="noConversion"/>
  </si>
  <si>
    <t>044-204-7610</t>
  </si>
  <si>
    <t>창업정책과</t>
    <phoneticPr fontId="2" type="noConversion"/>
  </si>
  <si>
    <t>창업정책과장</t>
    <phoneticPr fontId="2" type="noConversion"/>
  </si>
  <si>
    <t>심재윤</t>
    <phoneticPr fontId="2" type="noConversion"/>
  </si>
  <si>
    <t>창업 활성화 정책 총괄</t>
  </si>
  <si>
    <t>044-204-7620</t>
  </si>
  <si>
    <t>창업정책과 업무 현안 대응 창업통계 관리</t>
    <phoneticPr fontId="2" type="noConversion"/>
  </si>
  <si>
    <t>044-204-7625</t>
    <phoneticPr fontId="2" type="noConversion"/>
  </si>
  <si>
    <t>신산업기술창업과</t>
    <phoneticPr fontId="2" type="noConversion"/>
  </si>
  <si>
    <t>기술창업과장</t>
  </si>
  <si>
    <t>이준희</t>
    <phoneticPr fontId="2" type="noConversion"/>
  </si>
  <si>
    <t>예비창업자 발굴 및 기술창업 육성 총괄</t>
    <phoneticPr fontId="2" type="noConversion"/>
  </si>
  <si>
    <t>044-204-7640</t>
  </si>
  <si>
    <t>정익채</t>
    <phoneticPr fontId="2" type="noConversion"/>
  </si>
  <si>
    <t>기술창업 현안 대응</t>
    <phoneticPr fontId="2" type="noConversion"/>
  </si>
  <si>
    <t>044-204-7644</t>
    <phoneticPr fontId="2" type="noConversion"/>
  </si>
  <si>
    <t>창업생태계과</t>
    <phoneticPr fontId="2" type="noConversion"/>
  </si>
  <si>
    <t>창업생태계과장</t>
    <phoneticPr fontId="2" type="noConversion"/>
  </si>
  <si>
    <t>김성훈</t>
    <phoneticPr fontId="2" type="noConversion"/>
  </si>
  <si>
    <t>1인 창조기업 육성, 지역 창업 활성화 지원 정책 총괄</t>
    <phoneticPr fontId="2" type="noConversion"/>
  </si>
  <si>
    <t>044-204-7660</t>
  </si>
  <si>
    <t>청년정책과</t>
    <phoneticPr fontId="2" type="noConversion"/>
  </si>
  <si>
    <t>청년정책과장</t>
    <phoneticPr fontId="2" type="noConversion"/>
  </si>
  <si>
    <t>강현정</t>
    <phoneticPr fontId="2" type="noConversion"/>
  </si>
  <si>
    <t>중소벤처기업부 소관 청년정책 및 청년 창업지원 정책 총괄</t>
    <phoneticPr fontId="2" type="noConversion"/>
  </si>
  <si>
    <t>044-204-7950</t>
  </si>
  <si>
    <t>글로벌창업팀</t>
    <phoneticPr fontId="2" type="noConversion"/>
  </si>
  <si>
    <t>글로벌창업팀장</t>
    <phoneticPr fontId="2" type="noConversion"/>
  </si>
  <si>
    <t>글로벌 창업 정책 총괄</t>
    <phoneticPr fontId="2" type="noConversion"/>
  </si>
  <si>
    <t>044-204-7680</t>
    <phoneticPr fontId="2" type="noConversion"/>
  </si>
  <si>
    <t>벤처정책관</t>
  </si>
  <si>
    <t>김봉덕</t>
    <phoneticPr fontId="2" type="noConversion"/>
  </si>
  <si>
    <t>벤처기업 지원정책 총괄</t>
  </si>
  <si>
    <t>· 중소벤처기업부 소상공인코로나19회복지원단장
· 중소벤처기업부 글로벌성장정책과장</t>
    <phoneticPr fontId="2" type="noConversion"/>
  </si>
  <si>
    <t>044-204-7690</t>
  </si>
  <si>
    <t>벤처정책과</t>
  </si>
  <si>
    <t>벤처정책과장</t>
  </si>
  <si>
    <t>김주화</t>
    <phoneticPr fontId="2" type="noConversion"/>
  </si>
  <si>
    <t>벤처기업 정책 발굴 및 수립 총괄</t>
  </si>
  <si>
    <t>044-204-7700</t>
  </si>
  <si>
    <t>권혁상</t>
    <phoneticPr fontId="2" type="noConversion"/>
  </si>
  <si>
    <t>벤처정책 예·결산, 성과관리</t>
    <phoneticPr fontId="2" type="noConversion"/>
  </si>
  <si>
    <t>044-204-7701</t>
    <phoneticPr fontId="2" type="noConversion"/>
  </si>
  <si>
    <t>벤처투자과</t>
  </si>
  <si>
    <t>벤처투자과장</t>
  </si>
  <si>
    <t>강신천</t>
    <phoneticPr fontId="2" type="noConversion"/>
  </si>
  <si>
    <t>벤처투자자금 조성 정책 총괄</t>
    <phoneticPr fontId="2" type="noConversion"/>
  </si>
  <si>
    <t>044-204-7710</t>
  </si>
  <si>
    <t>투자관리감독과</t>
  </si>
  <si>
    <t>투자관리감독과장</t>
  </si>
  <si>
    <t>곽재경</t>
    <phoneticPr fontId="2" type="noConversion"/>
  </si>
  <si>
    <t>창업투자회사의 등록 및 관리감독 총괄</t>
    <phoneticPr fontId="2" type="noConversion"/>
  </si>
  <si>
    <t>044-204-7720</t>
  </si>
  <si>
    <t>특구혁신기획단</t>
    <phoneticPr fontId="2" type="noConversion"/>
  </si>
  <si>
    <t>특구혁신기획단장</t>
    <phoneticPr fontId="2" type="noConversion"/>
  </si>
  <si>
    <t>이귀현</t>
    <phoneticPr fontId="2" type="noConversion"/>
  </si>
  <si>
    <t>특구혁신기획 총괄</t>
    <phoneticPr fontId="2" type="noConversion"/>
  </si>
  <si>
    <t>· 방위사업청 기반전력사업지원부장
· 산업통상자원부 무역정책과장</t>
    <phoneticPr fontId="2" type="noConversion"/>
  </si>
  <si>
    <t>044-204-7180</t>
  </si>
  <si>
    <t>특구정책과</t>
    <phoneticPr fontId="2" type="noConversion"/>
  </si>
  <si>
    <t>특구정책과장</t>
    <phoneticPr fontId="2" type="noConversion"/>
  </si>
  <si>
    <t>이희완</t>
    <phoneticPr fontId="2" type="noConversion"/>
  </si>
  <si>
    <t>특구 기획 업무 총괄</t>
    <phoneticPr fontId="2" type="noConversion"/>
  </si>
  <si>
    <t>044-204-7190</t>
  </si>
  <si>
    <t>백진욱</t>
    <phoneticPr fontId="2" type="noConversion"/>
  </si>
  <si>
    <t>특구 정책 및 제도 대내외 현안대응</t>
    <phoneticPr fontId="2" type="noConversion"/>
  </si>
  <si>
    <t>044-204-7191</t>
    <phoneticPr fontId="2" type="noConversion"/>
  </si>
  <si>
    <t>특구운영과</t>
    <phoneticPr fontId="2" type="noConversion"/>
  </si>
  <si>
    <t>특구운영과장</t>
    <phoneticPr fontId="2" type="noConversion"/>
  </si>
  <si>
    <t>추경훈</t>
    <phoneticPr fontId="2" type="noConversion"/>
  </si>
  <si>
    <t>지역특구 운영 총괄</t>
    <phoneticPr fontId="2" type="noConversion"/>
  </si>
  <si>
    <t>044-204-7590</t>
  </si>
  <si>
    <t>특구지원과</t>
    <phoneticPr fontId="2" type="noConversion"/>
  </si>
  <si>
    <t>특구지원과장</t>
    <phoneticPr fontId="2" type="noConversion"/>
  </si>
  <si>
    <t>유환철</t>
    <phoneticPr fontId="2" type="noConversion"/>
  </si>
  <si>
    <t>특구 지원사업 운영 총괄</t>
    <phoneticPr fontId="2" type="noConversion"/>
  </si>
  <si>
    <t>044-204-7220</t>
    <phoneticPr fontId="2" type="noConversion"/>
  </si>
  <si>
    <t>오미영</t>
    <phoneticPr fontId="2" type="noConversion"/>
  </si>
  <si>
    <t>특구 지원사업, 규제개선 지원</t>
    <phoneticPr fontId="2" type="noConversion"/>
  </si>
  <si>
    <t>044-204-7222</t>
    <phoneticPr fontId="2" type="noConversion"/>
  </si>
  <si>
    <t>소상공인정책실</t>
  </si>
  <si>
    <t>소상공인정책실장</t>
  </si>
  <si>
    <t>최원영</t>
    <phoneticPr fontId="2" type="noConversion"/>
  </si>
  <si>
    <t>소상공인, 상생협력 지원정책 총괄</t>
  </si>
  <si>
    <t>· 중소벤처기업부 글로벌성장정책관
· 중소벤처기업부 부산지방청장</t>
    <phoneticPr fontId="2" type="noConversion"/>
  </si>
  <si>
    <t>044-204-7800</t>
  </si>
  <si>
    <t>소상공인정책관</t>
  </si>
  <si>
    <t>이대건</t>
    <phoneticPr fontId="2" type="noConversion"/>
  </si>
  <si>
    <t>소상공인 정책 총괄</t>
  </si>
  <si>
    <t>· 중소벤처기업부 정책기획관
· 중소벤처기업부 벤처정책과장</t>
    <phoneticPr fontId="2" type="noConversion"/>
  </si>
  <si>
    <t>044-204-7810</t>
  </si>
  <si>
    <t>소상공인정책과</t>
  </si>
  <si>
    <t>소상공인정책과장</t>
  </si>
  <si>
    <t>윤석배</t>
    <phoneticPr fontId="2" type="noConversion"/>
  </si>
  <si>
    <t>소상공인 정책 발굴 및 수립 총괄</t>
  </si>
  <si>
    <t>044-204-7820</t>
  </si>
  <si>
    <t>유제환</t>
    <phoneticPr fontId="2" type="noConversion"/>
  </si>
  <si>
    <t>소상공인 주요 현안에 대한 정책계획 수립</t>
  </si>
  <si>
    <t>044-204-7867</t>
    <phoneticPr fontId="2" type="noConversion"/>
  </si>
  <si>
    <t>소상공인성장촉진과</t>
    <phoneticPr fontId="2" type="noConversion"/>
  </si>
  <si>
    <t>소상공인성장촉진과장</t>
    <phoneticPr fontId="2" type="noConversion"/>
  </si>
  <si>
    <t>황선희</t>
    <phoneticPr fontId="2" type="noConversion"/>
  </si>
  <si>
    <t>기업가형 소상공인 등 소상공인 성장 정책 수립 총괄</t>
    <phoneticPr fontId="2" type="noConversion"/>
  </si>
  <si>
    <t>044-204-7290</t>
    <phoneticPr fontId="2" type="noConversion"/>
  </si>
  <si>
    <t>지역상권과</t>
    <phoneticPr fontId="2" type="noConversion"/>
  </si>
  <si>
    <t>지역상권과장</t>
    <phoneticPr fontId="2" type="noConversion"/>
  </si>
  <si>
    <t>김민수</t>
    <phoneticPr fontId="2" type="noConversion"/>
  </si>
  <si>
    <t>지역상권 육성, 소공인 지원 정책 총괄</t>
    <phoneticPr fontId="2" type="noConversion"/>
  </si>
  <si>
    <t>044-204-7880</t>
  </si>
  <si>
    <t>전통시장과</t>
    <phoneticPr fontId="2" type="noConversion"/>
  </si>
  <si>
    <t>전통시장과장</t>
    <phoneticPr fontId="2" type="noConversion"/>
  </si>
  <si>
    <t>서정언</t>
    <phoneticPr fontId="2" type="noConversion"/>
  </si>
  <si>
    <t>전통시장 및 상점가 육성정책 총괄</t>
  </si>
  <si>
    <t>044-204-7890</t>
  </si>
  <si>
    <t>박보근</t>
    <phoneticPr fontId="2" type="noConversion"/>
  </si>
  <si>
    <t>전통시장 활성화 정책 수립</t>
    <phoneticPr fontId="2" type="noConversion"/>
  </si>
  <si>
    <t>044-204-7891</t>
  </si>
  <si>
    <t>소상공인판매활력촉진단</t>
    <phoneticPr fontId="2" type="noConversion"/>
  </si>
  <si>
    <t>소상공인
판매활력촉진단장</t>
    <phoneticPr fontId="2" type="noConversion"/>
  </si>
  <si>
    <t>이권재</t>
    <phoneticPr fontId="2" type="noConversion"/>
  </si>
  <si>
    <t>소비, 문화 축제 행사기획 총괄</t>
    <phoneticPr fontId="2" type="noConversion"/>
  </si>
  <si>
    <t>044-204-7240</t>
    <phoneticPr fontId="2" type="noConversion"/>
  </si>
  <si>
    <t>이병삼</t>
    <phoneticPr fontId="2" type="noConversion"/>
  </si>
  <si>
    <t>소비, 문화 축제 행사기획 관련 협업</t>
    <phoneticPr fontId="2" type="noConversion"/>
  </si>
  <si>
    <t>044-204-7241</t>
    <phoneticPr fontId="2" type="noConversion"/>
  </si>
  <si>
    <t>소상공인경영안정지원관</t>
    <phoneticPr fontId="2" type="noConversion"/>
  </si>
  <si>
    <t>소상공인
경영안정지원관</t>
    <phoneticPr fontId="2" type="noConversion"/>
  </si>
  <si>
    <t>황영호</t>
    <phoneticPr fontId="2" type="noConversion"/>
  </si>
  <si>
    <t>소상공인 경영안정 지원 총괄</t>
    <phoneticPr fontId="2" type="noConversion"/>
  </si>
  <si>
    <t>· 중소벤처기업부 기획혁신담당관
· 중소벤처기업부 기획재정담당관</t>
    <phoneticPr fontId="2" type="noConversion"/>
  </si>
  <si>
    <t>044-204-7840</t>
  </si>
  <si>
    <t>소상공인경영안정정책과</t>
    <phoneticPr fontId="2" type="noConversion"/>
  </si>
  <si>
    <t>소상공인
경영안정과장</t>
    <phoneticPr fontId="2" type="noConversion"/>
  </si>
  <si>
    <t>안원호</t>
    <phoneticPr fontId="2" type="noConversion"/>
  </si>
  <si>
    <t>소상공인 경영안정정책 관련 현안 대응 및 총괄</t>
    <phoneticPr fontId="2" type="noConversion"/>
  </si>
  <si>
    <t>044-204-7821</t>
  </si>
  <si>
    <t>배주형</t>
    <phoneticPr fontId="2" type="noConversion"/>
  </si>
  <si>
    <t>044-204-7826</t>
  </si>
  <si>
    <t>소상공인경영안정지원과</t>
    <phoneticPr fontId="2" type="noConversion"/>
  </si>
  <si>
    <t>소상공인
경영안정지원과장</t>
    <phoneticPr fontId="2" type="noConversion"/>
  </si>
  <si>
    <t>소상공인 경영안정지원 관련 현안 대응 및 총괄</t>
    <phoneticPr fontId="2" type="noConversion"/>
  </si>
  <si>
    <t>044-204-7827</t>
    <phoneticPr fontId="2" type="noConversion"/>
  </si>
  <si>
    <t>소상공인재도약과</t>
  </si>
  <si>
    <t>소상공인재도약과장</t>
  </si>
  <si>
    <t>장상만</t>
    <phoneticPr fontId="2" type="noConversion"/>
  </si>
  <si>
    <t>소상공인 재도약 사업 총괄</t>
    <phoneticPr fontId="2" type="noConversion"/>
  </si>
  <si>
    <t>044-204-7850</t>
  </si>
  <si>
    <t>오준영</t>
    <phoneticPr fontId="2" type="noConversion"/>
  </si>
  <si>
    <t>소상공인 재도약 현안 대응</t>
    <phoneticPr fontId="2" type="noConversion"/>
  </si>
  <si>
    <t>044-204-7329</t>
    <phoneticPr fontId="2" type="noConversion"/>
  </si>
  <si>
    <t>디지털소상공인과</t>
    <phoneticPr fontId="2" type="noConversion"/>
  </si>
  <si>
    <t>디지털소상공인과장</t>
    <phoneticPr fontId="2" type="noConversion"/>
  </si>
  <si>
    <t>임호순</t>
    <phoneticPr fontId="2" type="noConversion"/>
  </si>
  <si>
    <t>소상공인 온라인 판로지원 업무 총괄</t>
  </si>
  <si>
    <t>044-204-7870</t>
  </si>
  <si>
    <t>염정수</t>
    <phoneticPr fontId="2" type="noConversion"/>
  </si>
  <si>
    <t>소상공인 디지털 전환 업무 총괄</t>
    <phoneticPr fontId="2" type="noConversion"/>
  </si>
  <si>
    <t>044-204-7873</t>
    <phoneticPr fontId="2" type="noConversion"/>
  </si>
  <si>
    <t>상생협력정책국</t>
    <phoneticPr fontId="2" type="noConversion"/>
  </si>
  <si>
    <t>상생협력정책국장</t>
    <phoneticPr fontId="2" type="noConversion"/>
  </si>
  <si>
    <t>김우순</t>
    <phoneticPr fontId="2" type="noConversion"/>
  </si>
  <si>
    <t>대중소 동반성장, 상생협력 정책 총괄</t>
    <phoneticPr fontId="2" type="noConversion"/>
  </si>
  <si>
    <t>· 중소벤처기업부 기술혁신정책관
· 중소벤처기업부 부산지방청장</t>
    <phoneticPr fontId="2" type="noConversion"/>
  </si>
  <si>
    <t>044-204-7910</t>
  </si>
  <si>
    <t>상생협력정책과</t>
  </si>
  <si>
    <t>상생협력정책과장</t>
    <phoneticPr fontId="2" type="noConversion"/>
  </si>
  <si>
    <t>이청일</t>
    <phoneticPr fontId="2" type="noConversion"/>
  </si>
  <si>
    <t>대중소 동반성장, 상생협력 정책 총괄 및 현안 대응</t>
    <phoneticPr fontId="2" type="noConversion"/>
  </si>
  <si>
    <t>044-204-7920</t>
    <phoneticPr fontId="2" type="noConversion"/>
  </si>
  <si>
    <t>강성원</t>
    <phoneticPr fontId="2" type="noConversion"/>
  </si>
  <si>
    <t>대중소기업 상생협력추진 기본(시행)계획 수립</t>
    <phoneticPr fontId="2" type="noConversion"/>
  </si>
  <si>
    <t>044-204-7925</t>
    <phoneticPr fontId="2" type="noConversion"/>
  </si>
  <si>
    <t>사업영역조정과</t>
  </si>
  <si>
    <t>사업영역조정과장</t>
  </si>
  <si>
    <t>이종택</t>
    <phoneticPr fontId="2" type="noConversion"/>
  </si>
  <si>
    <t>적합업종, 사업조정 제도의 운용</t>
  </si>
  <si>
    <t>044-204-7930</t>
  </si>
  <si>
    <t>불공정거래개선과</t>
  </si>
  <si>
    <t>불공정거래개선과장</t>
  </si>
  <si>
    <t>성녹영</t>
    <phoneticPr fontId="2" type="noConversion"/>
  </si>
  <si>
    <t>불공정거래 근절을 위한 시책의 수립지원 총괄</t>
    <phoneticPr fontId="2" type="noConversion"/>
  </si>
  <si>
    <t>044-204-7940</t>
  </si>
  <si>
    <t>서울지방중소벤처기업청</t>
  </si>
  <si>
    <t>지방청장</t>
  </si>
  <si>
    <t>서울지역 중소기업 정책의 집행 총괄</t>
    <phoneticPr fontId="2" type="noConversion"/>
  </si>
  <si>
    <t>02-2110-6300</t>
    <phoneticPr fontId="2" type="noConversion"/>
  </si>
  <si>
    <t>지역정책과장</t>
  </si>
  <si>
    <t>박혜영</t>
    <phoneticPr fontId="2" type="noConversion"/>
  </si>
  <si>
    <t>서울지역 중소기업 지원 정책 집행계획 수립</t>
    <phoneticPr fontId="2" type="noConversion"/>
  </si>
  <si>
    <t>02-2110-6302</t>
    <phoneticPr fontId="2" type="noConversion"/>
  </si>
  <si>
    <t>성장지원과장</t>
    <phoneticPr fontId="2" type="noConversion"/>
  </si>
  <si>
    <t>김기대</t>
    <phoneticPr fontId="2" type="noConversion"/>
  </si>
  <si>
    <t>서울지역 중소기업 중소기업 금융, 판로, 수출 등 집행업무 총괄</t>
    <phoneticPr fontId="2" type="noConversion"/>
  </si>
  <si>
    <t>02-2110-6318</t>
  </si>
  <si>
    <t>부산지방중소벤처기업청</t>
  </si>
  <si>
    <t>강기성</t>
    <phoneticPr fontId="2" type="noConversion"/>
  </si>
  <si>
    <t>부산지역 중소기업 정책의 집행 총괄</t>
    <phoneticPr fontId="2" type="noConversion"/>
  </si>
  <si>
    <t>· 중소벤처기업부 창업정책과장
· 중소벤처기업부 글로벌성장정책과장</t>
    <phoneticPr fontId="2" type="noConversion"/>
  </si>
  <si>
    <t>051-601-5101</t>
  </si>
  <si>
    <t>강호정</t>
    <phoneticPr fontId="2" type="noConversion"/>
  </si>
  <si>
    <t>부산지역 중소기업 지원 정책 집행계획 수립</t>
    <phoneticPr fontId="2" type="noConversion"/>
  </si>
  <si>
    <t>051-601-5102</t>
  </si>
  <si>
    <t>대구경북지방중소벤처기업청</t>
  </si>
  <si>
    <t>정기환</t>
    <phoneticPr fontId="2" type="noConversion"/>
  </si>
  <si>
    <t>대구·경북지역 중소기업 정책의 집행 총괄</t>
    <phoneticPr fontId="2" type="noConversion"/>
  </si>
  <si>
    <t>· 중소벤처기업부 상생협력정책관
· 중소벤처기업부 일자리정책과장</t>
    <phoneticPr fontId="2" type="noConversion"/>
  </si>
  <si>
    <t>053-659-2202</t>
  </si>
  <si>
    <t>길동</t>
    <phoneticPr fontId="2" type="noConversion"/>
  </si>
  <si>
    <t>대구·경북지역 중소기업 지원 정책 집행계획 수립</t>
    <phoneticPr fontId="2" type="noConversion"/>
  </si>
  <si>
    <t>053-659-2203</t>
  </si>
  <si>
    <t>강봉수</t>
    <phoneticPr fontId="2" type="noConversion"/>
  </si>
  <si>
    <t>대구·경북지역 중소기업 금융, 판로, 수출 등 집행업무 총괄</t>
    <phoneticPr fontId="2" type="noConversion"/>
  </si>
  <si>
    <t>053-659-2231</t>
  </si>
  <si>
    <t>광주전남지방중소벤처기업청</t>
  </si>
  <si>
    <t>박종찬</t>
    <phoneticPr fontId="2" type="noConversion"/>
  </si>
  <si>
    <t>광주·전남지역 중소기업 정책의 집행 총괄</t>
    <phoneticPr fontId="2" type="noConversion"/>
  </si>
  <si>
    <t>· 대통령비서실 중소벤처비서관
· 중소벤처기업부 중소기업전략기획관</t>
    <phoneticPr fontId="2" type="noConversion"/>
  </si>
  <si>
    <t>062-360-9100</t>
  </si>
  <si>
    <t>이순석</t>
    <phoneticPr fontId="2" type="noConversion"/>
  </si>
  <si>
    <t>광주·전남지역 중소기업 지원 정책 집행계획 수립</t>
    <phoneticPr fontId="2" type="noConversion"/>
  </si>
  <si>
    <t>062-360-9102</t>
    <phoneticPr fontId="2" type="noConversion"/>
  </si>
  <si>
    <t>정승국</t>
    <phoneticPr fontId="2" type="noConversion"/>
  </si>
  <si>
    <t>광주·전남지역 중소기업 금융, 판로, 수출 등 집행업무 총괄</t>
    <phoneticPr fontId="2" type="noConversion"/>
  </si>
  <si>
    <t>062-360-9140</t>
  </si>
  <si>
    <t>경기지방중소벤처기업청</t>
  </si>
  <si>
    <t>조희수</t>
    <phoneticPr fontId="2" type="noConversion"/>
  </si>
  <si>
    <t>경기지역 중소기업 정책의 집행 총괄</t>
    <phoneticPr fontId="2" type="noConversion"/>
  </si>
  <si>
    <t>· 중소벤처기업부 특구정책과장
· 중소벤처기업부 특구총괄과장</t>
    <phoneticPr fontId="2" type="noConversion"/>
  </si>
  <si>
    <t>031-201-6900</t>
  </si>
  <si>
    <t>지역정책과장</t>
    <phoneticPr fontId="2" type="noConversion"/>
  </si>
  <si>
    <t>경기지역 중소기업 지원 정책 집행계획 수립</t>
    <phoneticPr fontId="2" type="noConversion"/>
  </si>
  <si>
    <t>031-201-6910</t>
    <phoneticPr fontId="2" type="noConversion"/>
  </si>
  <si>
    <t>이세형</t>
    <phoneticPr fontId="2" type="noConversion"/>
  </si>
  <si>
    <t>경기지역 중소기업 금융, 판로, 수출 등 집행업무 총괄</t>
    <phoneticPr fontId="2" type="noConversion"/>
  </si>
  <si>
    <t>031-201-6930</t>
  </si>
  <si>
    <t>인천지방중소벤처기업청</t>
  </si>
  <si>
    <t>강해수</t>
    <phoneticPr fontId="2" type="noConversion"/>
  </si>
  <si>
    <t>인천지역 중소기업 정책의 집행 총괄</t>
    <phoneticPr fontId="2" type="noConversion"/>
  </si>
  <si>
    <t>032-450-1101</t>
  </si>
  <si>
    <t>대전세종지방중소벤처기업청</t>
  </si>
  <si>
    <t>이상천</t>
    <phoneticPr fontId="2" type="noConversion"/>
  </si>
  <si>
    <t>대전·세종지역 중소기업 정책의 집행 총괄</t>
    <phoneticPr fontId="2" type="noConversion"/>
  </si>
  <si>
    <t>042-865-6101</t>
    <phoneticPr fontId="2" type="noConversion"/>
  </si>
  <si>
    <t>울산지방중소벤처기업청</t>
  </si>
  <si>
    <t>노형석</t>
    <phoneticPr fontId="2" type="noConversion"/>
  </si>
  <si>
    <t>울산지역 중소기업 정책의 집행 총괄</t>
    <phoneticPr fontId="2" type="noConversion"/>
  </si>
  <si>
    <t>052-210-0001</t>
  </si>
  <si>
    <t>강원지방중소벤처기업청</t>
  </si>
  <si>
    <t>박순홍</t>
    <phoneticPr fontId="2" type="noConversion"/>
  </si>
  <si>
    <t>강원지역 중소기업 정책의 집행 총괄</t>
    <phoneticPr fontId="2" type="noConversion"/>
  </si>
  <si>
    <t>033-260-1701</t>
    <phoneticPr fontId="2" type="noConversion"/>
  </si>
  <si>
    <t>충북지방중소벤처기업청</t>
  </si>
  <si>
    <t>노진상</t>
    <phoneticPr fontId="2" type="noConversion"/>
  </si>
  <si>
    <t>충북지역 중소기업 정책의 집행 총괄</t>
    <phoneticPr fontId="2" type="noConversion"/>
  </si>
  <si>
    <t>043-230-5303</t>
    <phoneticPr fontId="2" type="noConversion"/>
  </si>
  <si>
    <t>충남지방중소벤처기업청</t>
  </si>
  <si>
    <t>김윤우</t>
    <phoneticPr fontId="2" type="noConversion"/>
  </si>
  <si>
    <t>충남지역 중소기업 정책의 집행 총괄</t>
    <phoneticPr fontId="2" type="noConversion"/>
  </si>
  <si>
    <t>041-415-0601</t>
    <phoneticPr fontId="2" type="noConversion"/>
  </si>
  <si>
    <t>전북지방중소벤처기업청</t>
  </si>
  <si>
    <t>전세희</t>
    <phoneticPr fontId="2" type="noConversion"/>
  </si>
  <si>
    <t>전북지역 중소기업 정책의 집행 총괄</t>
    <phoneticPr fontId="2" type="noConversion"/>
  </si>
  <si>
    <t>063-210-6401</t>
  </si>
  <si>
    <t>경남지방중소벤처기업청</t>
  </si>
  <si>
    <t>손한국</t>
    <phoneticPr fontId="2" type="noConversion"/>
  </si>
  <si>
    <t>경남지역 중소기업 정책의 집행 총괄</t>
    <phoneticPr fontId="2" type="noConversion"/>
  </si>
  <si>
    <t>055-268-2502</t>
    <phoneticPr fontId="2" type="noConversion"/>
  </si>
  <si>
    <t>전재수</t>
    <phoneticPr fontId="2" type="noConversion"/>
  </si>
  <si>
    <t>정무직</t>
  </si>
  <si>
    <t xml:space="preserve">해양수산정책, 해운ㆍ항만, 어촌개발 및 수산물 안전관리, 유통 등 해양수산부 업무 총괄 </t>
  </si>
  <si>
    <t>· 제19대,20대,21대 국회의원
· 대통령비서실 2부속실 비서관 등</t>
    <phoneticPr fontId="2" type="noConversion"/>
  </si>
  <si>
    <t>044-200-5000</t>
  </si>
  <si>
    <t>이현</t>
    <phoneticPr fontId="2" type="noConversion"/>
  </si>
  <si>
    <t>별정직고위나급</t>
  </si>
  <si>
    <t>장관 지시사항 연구 및 검토, 관계부처 정책보좌업무 수행기관과의 업무협조 등 장관정책 보좌 업무</t>
  </si>
  <si>
    <t>· 해양수산부 장관정책보좌관</t>
  </si>
  <si>
    <t>044-200-5056</t>
  </si>
  <si>
    <t>정주영</t>
    <phoneticPr fontId="2" type="noConversion"/>
  </si>
  <si>
    <t>별정3급상당</t>
  </si>
  <si>
    <t>044-200-5055</t>
  </si>
  <si>
    <t>신재영</t>
    <phoneticPr fontId="2" type="noConversion"/>
  </si>
  <si>
    <t>장관 비서업무 총괄</t>
  </si>
  <si>
    <t>044-200-5002</t>
  </si>
  <si>
    <t>김성범</t>
    <phoneticPr fontId="2" type="noConversion"/>
  </si>
  <si>
    <t xml:space="preserve">장관을 보좌하여 부내 업무 총괄·조정 </t>
  </si>
  <si>
    <t>· 해양수산부 해양정책실장
· 해양수산부 해양정책관 등</t>
    <phoneticPr fontId="2" type="noConversion"/>
  </si>
  <si>
    <t>044-200-6000</t>
  </si>
  <si>
    <t>어촌어항재생과</t>
  </si>
  <si>
    <t>홍근형</t>
  </si>
  <si>
    <t>어촌어항재생개발 및 어촌어항재생사업, 일반농산어촌개발사업 등 업무 총괄</t>
  </si>
  <si>
    <t>044-200-6170</t>
  </si>
  <si>
    <t>권미연</t>
  </si>
  <si>
    <t>일반농산어촌개발사업에 관한 업무</t>
  </si>
  <si>
    <t>044-200-6048</t>
  </si>
  <si>
    <t>정도현</t>
  </si>
  <si>
    <t>홍보기획, 정책 홍보, 언론대응, 취재 지원, 대외홍보 협력 등 업무 총괄</t>
  </si>
  <si>
    <t>· 해양수산부 해양환경정책관
· 해양수산부 운영지원과장 등</t>
  </si>
  <si>
    <t>044-200-5010</t>
  </si>
  <si>
    <t>임경은</t>
  </si>
  <si>
    <t>정책 보도계획 및 홍보계획 수립, 언론사 등 협력관계 유지 총괄</t>
  </si>
  <si>
    <t>044-200-5013</t>
  </si>
  <si>
    <t>주요정책에 관한 디지털소통 홍보계획 수립, 조정 및 협의 지원, 온라인 홍보에 관한 사항</t>
  </si>
  <si>
    <t>044-200-6053</t>
  </si>
  <si>
    <t>류종영</t>
    <phoneticPr fontId="2" type="noConversion"/>
  </si>
  <si>
    <t>소속ㆍ산하기관 감사, 공직기강 확립, 부패방지 시책 및 제도개선 총괄</t>
  </si>
  <si>
    <t>· 해양수산부 정책기획관
· 해양수산부 운영지원과장 등</t>
    <phoneticPr fontId="2" type="noConversion"/>
  </si>
  <si>
    <t>044-200-5030</t>
  </si>
  <si>
    <t>최국일</t>
  </si>
  <si>
    <t>부내 감사, 정부합동감사, 산하단체 감사 등 총괄</t>
  </si>
  <si>
    <t>044-200-5033</t>
  </si>
  <si>
    <t>권도형</t>
    <phoneticPr fontId="2" type="noConversion"/>
  </si>
  <si>
    <t>공직복무관리, 복무감사(감찰 업무), 공직비위 조사</t>
    <phoneticPr fontId="2" type="noConversion"/>
  </si>
  <si>
    <t>044-200-5045</t>
  </si>
  <si>
    <t>김재철</t>
    <phoneticPr fontId="2" type="noConversion"/>
  </si>
  <si>
    <t>각종 정책과 주요업무계획의 수립, 종합 및 조정 등 기획조정실 업무 총괄</t>
  </si>
  <si>
    <t>· 해양수산부 인천지방해양수산청장
· 해양수산부 국립해양조사원장 등</t>
    <phoneticPr fontId="2" type="noConversion"/>
  </si>
  <si>
    <t>044-200-5100</t>
  </si>
  <si>
    <t>기획조정실 정책기획관실</t>
  </si>
  <si>
    <t>권순욱</t>
    <phoneticPr fontId="2" type="noConversion"/>
  </si>
  <si>
    <t>기획, 국회, 미래전략, 예산 편성, 혁신행정, 규제개혁법무, 정보화, 비상안전 등 정책기획관실 업무 총괄</t>
  </si>
  <si>
    <t>· 해양수산부 어촌양식정책관
· 해양수산부 어촌양식정책과장 등</t>
    <phoneticPr fontId="2" type="noConversion"/>
  </si>
  <si>
    <t>044-200-5110</t>
  </si>
  <si>
    <t>기획조정실 정책기획관 기획재정담당관실</t>
  </si>
  <si>
    <t>김원배</t>
  </si>
  <si>
    <t>업무계획 수립, 국회 대응, 예산편성 및 집행 조정 총괄</t>
  </si>
  <si>
    <t>044-200-5120</t>
  </si>
  <si>
    <t>신철용</t>
    <phoneticPr fontId="2" type="noConversion"/>
  </si>
  <si>
    <t xml:space="preserve">업무계획 수립, 정책 회의체 운영 등 기획 총괄 </t>
  </si>
  <si>
    <t>044-200-5121</t>
  </si>
  <si>
    <t>김지환</t>
    <phoneticPr fontId="2" type="noConversion"/>
  </si>
  <si>
    <t>장차관 지시사항 관리 및 외부출장 대응 업무</t>
  </si>
  <si>
    <t>044-200-5131</t>
    <phoneticPr fontId="2" type="noConversion"/>
  </si>
  <si>
    <t>기획조정실 정책기획관 혁신행정담당관실</t>
  </si>
  <si>
    <t>고송주</t>
  </si>
  <si>
    <t>조직 및 정원관리 총괄, 정부위원회 총괄, 혁신성과평가 및 보상 등 총괄</t>
    <phoneticPr fontId="2" type="noConversion"/>
  </si>
  <si>
    <t>044-200-5150</t>
  </si>
  <si>
    <t>조직 및 정원관리</t>
    <phoneticPr fontId="2" type="noConversion"/>
  </si>
  <si>
    <t>044-200-5153</t>
    <phoneticPr fontId="2" type="noConversion"/>
  </si>
  <si>
    <t>기획조정실 정책기획관 규제개혁법무담당관실</t>
  </si>
  <si>
    <t>신선호</t>
  </si>
  <si>
    <t>법령안 입안 심사, 국무회의 및 차관회의 업무, 규제개혁관련 총괄</t>
  </si>
  <si>
    <t>044-200-5160</t>
  </si>
  <si>
    <t>기획조정실 정책기획관 정보화담당관실</t>
  </si>
  <si>
    <t>서쾌진</t>
  </si>
  <si>
    <t>해양수산 정보화, 전자정부 운영, ICT융합, 정보통신 보안 등 총괄</t>
  </si>
  <si>
    <t>044-200-5170</t>
  </si>
  <si>
    <t>김경화</t>
  </si>
  <si>
    <t>정보보안 운영, 사이버안전센터 구축 및 운영, 친해사고 및 사이버위기 대응 등 시스템 보호</t>
  </si>
  <si>
    <t>044-200-5180</t>
  </si>
  <si>
    <t>기획조정실 정책기획관 데이터전략팀</t>
  </si>
  <si>
    <t>문미희</t>
    <phoneticPr fontId="2" type="noConversion"/>
  </si>
  <si>
    <t>중장기 전략 및 일자리 창출계획 총괄</t>
  </si>
  <si>
    <t>044-200-5215</t>
  </si>
  <si>
    <t>기획조정실 비상안전담당관실</t>
  </si>
  <si>
    <t>정상욱</t>
  </si>
  <si>
    <t>국가비상사태 대비 해양수산부 계획 수립 및 시행 총괄</t>
  </si>
  <si>
    <t>044-200-5190</t>
  </si>
  <si>
    <t>황성오</t>
    <phoneticPr fontId="2" type="noConversion"/>
  </si>
  <si>
    <t>부내 인사기획·운영 및 조직·복무 관리, 계약 및 지출 등 총괄</t>
  </si>
  <si>
    <t>044-200-5050</t>
  </si>
  <si>
    <t>김한울</t>
    <phoneticPr fontId="2" type="noConversion"/>
  </si>
  <si>
    <t>044-200-6060</t>
    <phoneticPr fontId="2" type="noConversion"/>
  </si>
  <si>
    <t>윤순구</t>
    <phoneticPr fontId="2" type="noConversion"/>
  </si>
  <si>
    <t>부내 행사기획 및 시행, 청사수급 및 시설물 관리, 보안업무 등 서무업무 총괄</t>
  </si>
  <si>
    <t>044-200-5060</t>
  </si>
  <si>
    <t>임성규</t>
  </si>
  <si>
    <t>부내 공무원 임용 등 인사운영팀 총괄</t>
  </si>
  <si>
    <t>044-200-5070</t>
  </si>
  <si>
    <t>이상윤</t>
    <phoneticPr fontId="2" type="noConversion"/>
  </si>
  <si>
    <t>044-200-5090</t>
    <phoneticPr fontId="2" type="noConversion"/>
  </si>
  <si>
    <t>해양정책실</t>
  </si>
  <si>
    <t>해양수산정책에 관한 중장기 종합계획 수립 및 조정 등 해양정책실 업무 총괄</t>
  </si>
  <si>
    <t>· 해양수산부 해양정책관
· 해양수산부 인천지방해양수산청장 등</t>
  </si>
  <si>
    <t>044-200-5200</t>
  </si>
  <si>
    <t>해양정책실 해양정책관실</t>
  </si>
  <si>
    <t>김명진</t>
    <phoneticPr fontId="2" type="noConversion"/>
  </si>
  <si>
    <t>해양정책, 해양수산과학기술, 해양개발, 해양레저관광, 해양수산생명자원 등 해양정책관실 업무 총괄</t>
  </si>
  <si>
    <t>· 해양수산부 국제협력정책관
· 대통령비서실 농해수비서관 선임행정관 등</t>
    <phoneticPr fontId="2" type="noConversion"/>
  </si>
  <si>
    <t>044-200-5210</t>
  </si>
  <si>
    <t>해양정책실 해양정책관 해양정책과</t>
  </si>
  <si>
    <t>이상길</t>
  </si>
  <si>
    <t>해양수산발전기본계획 수립, 해양과학교육 진흥 및 전문인력양성, 해양 관련 단체 육성ㆍ지원 등 총괄</t>
  </si>
  <si>
    <t>044-200-5220</t>
  </si>
  <si>
    <t>신강섭</t>
    <phoneticPr fontId="2" type="noConversion"/>
  </si>
  <si>
    <t>044-200-5375</t>
    <phoneticPr fontId="2" type="noConversion"/>
  </si>
  <si>
    <t>해양정책실 해양정책관 해양수산과학기술정책과</t>
  </si>
  <si>
    <t>이규선</t>
  </si>
  <si>
    <t>해양수산과학기술 정책 조정, 해양수산 R&amp;D 사업 관리 등 총괄</t>
  </si>
  <si>
    <t>044-200-6220</t>
  </si>
  <si>
    <t>해양정책실 해양정책관 해양개발과</t>
  </si>
  <si>
    <t>강미숙</t>
  </si>
  <si>
    <t>해양개발, 해양산업, 극지정책 업무 총괄</t>
  </si>
  <si>
    <t>044-200-5240</t>
  </si>
  <si>
    <t>성석언</t>
    <phoneticPr fontId="2" type="noConversion"/>
  </si>
  <si>
    <t>극지정책 업무 총괄</t>
  </si>
  <si>
    <t>044-200-6181</t>
  </si>
  <si>
    <t>해양정책실 해양정책관 해양레저관광과</t>
  </si>
  <si>
    <t>진재영</t>
    <phoneticPr fontId="2" type="noConversion"/>
  </si>
  <si>
    <t>해양레저스포츠 진흥 기본시책 수립, 친수공간 조성 및 연안유휴지 개발ㆍ조성  총괄</t>
  </si>
  <si>
    <t>044-200-5250</t>
  </si>
  <si>
    <t>해양정책실 해양정책관 해양수산생명자원과</t>
  </si>
  <si>
    <t>이인자</t>
    <phoneticPr fontId="2" type="noConversion"/>
  </si>
  <si>
    <t>해양수산생명자원의 확보 관리 및 운영, 해양수산생명자원관리계획 수립 총괄</t>
  </si>
  <si>
    <t>044-200-5670</t>
  </si>
  <si>
    <t>해양정책실 해양환경정책관실</t>
  </si>
  <si>
    <t>오행록</t>
  </si>
  <si>
    <t>해양환경, 해양공간, 해양보전, 해양생태 등 해양환경정책관실 업무 총괄</t>
  </si>
  <si>
    <t>· 해양수산부 해양환경정책과장
· 경제협력개발기구(OECD) 고융휴직 등</t>
  </si>
  <si>
    <t>044-200-5270</t>
    <phoneticPr fontId="2" type="noConversion"/>
  </si>
  <si>
    <t>해양정책실 해양환경정책관 해양환경정책과</t>
  </si>
  <si>
    <t>유은원</t>
  </si>
  <si>
    <t>해양환경 보전종합계획 수립, 해양환경관련 법ㆍ제도 운영 총괄</t>
  </si>
  <si>
    <t>044-200-5280</t>
  </si>
  <si>
    <t>곽재욱</t>
    <phoneticPr fontId="2" type="noConversion"/>
  </si>
  <si>
    <t>해양환경관리법, 해양환경보전법 담당</t>
    <phoneticPr fontId="2" type="noConversion"/>
  </si>
  <si>
    <t>044-200-5281</t>
    <phoneticPr fontId="2" type="noConversion"/>
  </si>
  <si>
    <t>하소형</t>
    <phoneticPr fontId="2" type="noConversion"/>
  </si>
  <si>
    <t>044-200-5289</t>
    <phoneticPr fontId="2" type="noConversion"/>
  </si>
  <si>
    <t>해양정책실 해양환경정책관 해양공간정책과</t>
  </si>
  <si>
    <t>장묘인</t>
    <phoneticPr fontId="2" type="noConversion"/>
  </si>
  <si>
    <t>해양공간관리, 공유수면매립, 연안관리 업무 총괄</t>
  </si>
  <si>
    <t>044-200-5260</t>
  </si>
  <si>
    <t>박종광</t>
    <phoneticPr fontId="2" type="noConversion"/>
  </si>
  <si>
    <t>공유수면 매립</t>
    <phoneticPr fontId="2" type="noConversion"/>
  </si>
  <si>
    <t>044-200-5266</t>
  </si>
  <si>
    <t>해양정책실 해양환경정책관 해양보전과</t>
  </si>
  <si>
    <t>안용운</t>
    <phoneticPr fontId="2" type="noConversion"/>
  </si>
  <si>
    <t>해양쓰레기 관리, 폐기물 해양투기제도 관리, 해역이용협의 및 영향평가제도 운영 총괄</t>
  </si>
  <si>
    <t>044-200-5300</t>
  </si>
  <si>
    <t>윤영수</t>
  </si>
  <si>
    <t>해양이용영향평가팀 업무 총괄</t>
  </si>
  <si>
    <t>044-200-5861</t>
  </si>
  <si>
    <t>해양정책실 해양환경정책관 해양생태과</t>
  </si>
  <si>
    <t>김현성</t>
    <phoneticPr fontId="2" type="noConversion"/>
  </si>
  <si>
    <t>해양생태계 보전관리 기본계획, 해양생태계 기본조사 총괄</t>
  </si>
  <si>
    <t>044-200-5310</t>
  </si>
  <si>
    <t>박선용</t>
    <phoneticPr fontId="2" type="noConversion"/>
  </si>
  <si>
    <t>044-200-5628</t>
    <phoneticPr fontId="2" type="noConversion"/>
  </si>
  <si>
    <t>해양정책실 해양환경정책관 기후환경국제전략팀장</t>
  </si>
  <si>
    <t>서은정</t>
  </si>
  <si>
    <t>기후변화 감시 및 예측에 관한 법률 및 해양수산 기후변화대응 정책 총괄</t>
  </si>
  <si>
    <t>044-200-6267</t>
  </si>
  <si>
    <t>해양정책실 국제협력정책관</t>
  </si>
  <si>
    <t>국제협력, 해양영토, 통상무역 등 국제협력정책관실 업무 총괄</t>
  </si>
  <si>
    <t>044-200-5320</t>
  </si>
  <si>
    <t>해양정책실 국제협력정책관 국제협력총괄과</t>
  </si>
  <si>
    <t>송종준</t>
    <phoneticPr fontId="2" type="noConversion"/>
  </si>
  <si>
    <t>국제수산기구 간 협상 및 교류 등 총괄</t>
  </si>
  <si>
    <t>044-200-5330</t>
  </si>
  <si>
    <t>신범준</t>
  </si>
  <si>
    <t>미,중,일,러 국제업무, 해외주재관 관리 및 국제동향 파악, 국제기구 분담금 관리 등</t>
  </si>
  <si>
    <t>044-200-5493</t>
  </si>
  <si>
    <t>해양정책실 국제협력정책관 해양영토과</t>
  </si>
  <si>
    <t>임채호</t>
  </si>
  <si>
    <t>해양영토관리 기본계획, 독도의 지속가능한 이용에 관한 업무, 무인도서의 보전 및 관리 총괄</t>
  </si>
  <si>
    <t>044-200-5350</t>
  </si>
  <si>
    <t>안장현</t>
    <phoneticPr fontId="2" type="noConversion"/>
  </si>
  <si>
    <t>044-200-5351</t>
    <phoneticPr fontId="2" type="noConversion"/>
  </si>
  <si>
    <t>해양정책실 국제협력정책관 통상무역협력과</t>
  </si>
  <si>
    <t>김병구</t>
  </si>
  <si>
    <t>국가 간 수산분야 통상 및 기술협력의 종합ㆍ조정 총괄</t>
  </si>
  <si>
    <t>044-200-5380</t>
  </si>
  <si>
    <t>수산정책실</t>
  </si>
  <si>
    <t>최현호</t>
    <phoneticPr fontId="2" type="noConversion"/>
  </si>
  <si>
    <t>수산관련 정책의 종합 및 조정, 어업자원, 어촌양식 등 수산정책 업무 총괄</t>
  </si>
  <si>
    <t>· 해양수산부 국제협력정책관
· 해양수산부 어업자원정책관 등</t>
    <phoneticPr fontId="2" type="noConversion"/>
  </si>
  <si>
    <t>044-200-5400</t>
  </si>
  <si>
    <t>수산정책실 수산정책관실</t>
  </si>
  <si>
    <t>수산정책, 수산물 유통, 수출가공진흥, 어민 소득, 원양산업 관리 등 수산정책관실 업무 총괄</t>
  </si>
  <si>
    <t>044-200-5410</t>
  </si>
  <si>
    <t>수산정책실 수산정책관 수산정책과</t>
  </si>
  <si>
    <t>황준성</t>
  </si>
  <si>
    <t>수산 관련 정책의 종합 조정, 중장기 수산업 발전 종합대책 및 투자융자계획의 수립 등</t>
  </si>
  <si>
    <t>044-200-5420</t>
  </si>
  <si>
    <t>정범기</t>
    <phoneticPr fontId="2" type="noConversion"/>
  </si>
  <si>
    <t>수산관련 정책의 종합 조정 및 중장기 수산업 종합대책 수립</t>
  </si>
  <si>
    <t>044-200-5425</t>
  </si>
  <si>
    <t>박솔잎</t>
    <phoneticPr fontId="2" type="noConversion"/>
  </si>
  <si>
    <t>044-200-5433</t>
    <phoneticPr fontId="2" type="noConversion"/>
  </si>
  <si>
    <t>박순형</t>
    <phoneticPr fontId="2" type="noConversion"/>
  </si>
  <si>
    <t>수산발전기금 조성 및 운영 관리, 수산인의 날 행사 운영, 정부업무평가 및 성과평가 등</t>
  </si>
  <si>
    <t>044-200-5421</t>
  </si>
  <si>
    <t>나유성</t>
    <phoneticPr fontId="2" type="noConversion"/>
  </si>
  <si>
    <t>수산업협종조합 중앙회 및 조합의 지도, 감독 등</t>
  </si>
  <si>
    <t>044-200-5429</t>
  </si>
  <si>
    <t>수산정책실 수산정책관 유통정책과</t>
  </si>
  <si>
    <t>류선형</t>
    <phoneticPr fontId="2" type="noConversion"/>
  </si>
  <si>
    <t>수산물 유통 및 수급 종합계획, 수산물 유통구조 개선 총괄</t>
  </si>
  <si>
    <t>044-200-5440</t>
  </si>
  <si>
    <t>수산정책실 수산정책관 수출가공진흥과</t>
  </si>
  <si>
    <t>윤상훈</t>
  </si>
  <si>
    <t>수산식품산업의 육성 및 진흥, 수산식품산업 전문인력 양성 총괄</t>
  </si>
  <si>
    <t>044-200-5480</t>
  </si>
  <si>
    <t>수산정책실 수산정책관 소득복지과</t>
  </si>
  <si>
    <t>정준호</t>
  </si>
  <si>
    <t>어업인 복지 증진 등 어업인 삶의 질 향상 업무 총괄</t>
  </si>
  <si>
    <t>044-200-5460</t>
  </si>
  <si>
    <t>수산정책실 수산정책관 원양산업과</t>
  </si>
  <si>
    <t>강동양</t>
    <phoneticPr fontId="2" type="noConversion"/>
  </si>
  <si>
    <t>원양산업발전법 운영, 해외어장개발, IUU어업 근절 관리, 원양조업 쿼터 선사배분, 안전펀드 운영 총괄</t>
  </si>
  <si>
    <t>044-200-5360</t>
  </si>
  <si>
    <t>수산정책실 수산정책관 수산직불제팀장</t>
  </si>
  <si>
    <t>한지용</t>
    <phoneticPr fontId="2" type="noConversion"/>
  </si>
  <si>
    <t>수산직불제 제도 관리 및 운영 등 업무 총괄</t>
  </si>
  <si>
    <t>044-200-5451</t>
  </si>
  <si>
    <t>수산정책실 어업자원정책관실</t>
  </si>
  <si>
    <t>조일환</t>
    <phoneticPr fontId="2" type="noConversion"/>
  </si>
  <si>
    <t>어업정책, 수산자원관리, 연근해어선의 조업지도,  어선의 건조허가, 및 등록, 어구관리정책 등 어업자원정책관실 업무 총괄</t>
  </si>
  <si>
    <t>· 유엔식량농업기구 고용휴직
· 해양수산부 어업자원정책관 등</t>
    <phoneticPr fontId="2" type="noConversion"/>
  </si>
  <si>
    <t>044-200-5500</t>
  </si>
  <si>
    <t>수산정책실 어업자원정책관 어업정책과</t>
  </si>
  <si>
    <t>수산물생산종합계획, 연근해어업 진흥정책 종합ㆍ조정 총괄</t>
  </si>
  <si>
    <t>044-200-5510</t>
  </si>
  <si>
    <t>김기훈</t>
    <phoneticPr fontId="2" type="noConversion"/>
  </si>
  <si>
    <t>연근해어업 구조개선 방안 마련 총괄, 어선은행제도 도입 중장기 로드맵 수립 등</t>
  </si>
  <si>
    <t>044-200-5516</t>
  </si>
  <si>
    <t>수산정책실 어업자원정책관 수산자원정책과</t>
  </si>
  <si>
    <t>박영호</t>
  </si>
  <si>
    <t>연근해 수산자원관리 정책 수립ㆍ조정 총괄</t>
  </si>
  <si>
    <t>044-200-5530</t>
  </si>
  <si>
    <t>정광월</t>
    <phoneticPr fontId="2" type="noConversion"/>
  </si>
  <si>
    <t>044-200-5531</t>
    <phoneticPr fontId="2" type="noConversion"/>
  </si>
  <si>
    <t>수산정책실 어업자원정책관 지도교섭과</t>
  </si>
  <si>
    <t>김태경</t>
    <phoneticPr fontId="2" type="noConversion"/>
  </si>
  <si>
    <t>연근해어선의 조업지도에 관한 사항, 한ㆍ일, 한ㆍ중 어업협정 운영 총괄</t>
  </si>
  <si>
    <t>044-200-5560</t>
  </si>
  <si>
    <t>수산정책실 어업자원정책관 어선안전정책과</t>
  </si>
  <si>
    <t>임태호</t>
  </si>
  <si>
    <t>어선법령 제개정, 어선등록제도 운영, 어선법 위반행위 지도단속 등 어선안전정책 총괄</t>
  </si>
  <si>
    <t>044-200-5550</t>
  </si>
  <si>
    <t>수산정책실 어업자원정책관 어구순환기획과</t>
    <phoneticPr fontId="2" type="noConversion"/>
  </si>
  <si>
    <t>고경만</t>
    <phoneticPr fontId="2" type="noConversion"/>
  </si>
  <si>
    <t>어구관리정책 기획, 법령 개정, 어구관리제도 이행점검 및 관리, 친환경 어구 정책 수립, 어구보증금제 정책수립 총괄</t>
  </si>
  <si>
    <t>044-200-5603</t>
  </si>
  <si>
    <t>정광준</t>
    <phoneticPr fontId="2" type="noConversion"/>
  </si>
  <si>
    <t>어구순환관리 기획 및 정책, 어구 생산 및 판매업 관리, 어장생산성 개선 사업(폐어구 수거), 폐어구 회수 관리 등</t>
    <phoneticPr fontId="2" type="noConversion"/>
  </si>
  <si>
    <t>044-200-5604</t>
    <phoneticPr fontId="2" type="noConversion"/>
  </si>
  <si>
    <t>수산정책실 어촌양식정책관실</t>
  </si>
  <si>
    <t>박승준</t>
    <phoneticPr fontId="2" type="noConversion"/>
  </si>
  <si>
    <t>어촌양식정책, 양식산업, 어촌어항, 수산물 안전관리 등 어촌양식정책관실 업무 총괄</t>
  </si>
  <si>
    <t>· 해양수산부 어촌양식정책과장
· 해양수산부 수산물안전관리과장 등</t>
    <phoneticPr fontId="2" type="noConversion"/>
  </si>
  <si>
    <t>044-200-5600</t>
  </si>
  <si>
    <t>수산정책실 어촌양식정책관 어촌양식정책과</t>
  </si>
  <si>
    <t>정기원</t>
    <phoneticPr fontId="2" type="noConversion"/>
  </si>
  <si>
    <t>어촌ㆍ어항ㆍ어장에 관한 정책 조정 총괄</t>
  </si>
  <si>
    <t>044-200-5610</t>
  </si>
  <si>
    <t>044-200-5623</t>
    <phoneticPr fontId="2" type="noConversion"/>
  </si>
  <si>
    <t>수산정책실 어촌양식정책관 양식산업과</t>
  </si>
  <si>
    <t>도윤정</t>
    <phoneticPr fontId="2" type="noConversion"/>
  </si>
  <si>
    <t>양식기술의 개발과 중장기 계획 수립 및 운영 총괄</t>
  </si>
  <si>
    <t>044-200-5630</t>
  </si>
  <si>
    <t>내수면 양식어업관련 업무 총괄</t>
  </si>
  <si>
    <t>044-200-5637</t>
  </si>
  <si>
    <t>수산정책실 어촌양식정책관 어촌어항과</t>
  </si>
  <si>
    <t>지정훈</t>
    <phoneticPr fontId="2" type="noConversion"/>
  </si>
  <si>
    <t>어촌어항발전기본계획 수립, 어촌관광 전문인력 육성 총괄</t>
  </si>
  <si>
    <t>044-200-5650</t>
  </si>
  <si>
    <t>송경석</t>
    <phoneticPr fontId="2" type="noConversion"/>
  </si>
  <si>
    <t>044-200-5653</t>
    <phoneticPr fontId="2" type="noConversion"/>
  </si>
  <si>
    <t>수산정책실 어촌양식정책관 수산물안전기획과</t>
    <phoneticPr fontId="2" type="noConversion"/>
  </si>
  <si>
    <t>강거영</t>
  </si>
  <si>
    <t>수산물 안전관리 대책 수립 등 수산물안전관리과 업무 총괄</t>
  </si>
  <si>
    <t>044-200-5940</t>
  </si>
  <si>
    <t>해운물류국</t>
  </si>
  <si>
    <t>허만욱</t>
    <phoneticPr fontId="2" type="noConversion"/>
  </si>
  <si>
    <t>해운물류산업 장기발전계획 수립 등 해운물류국 업무 총괄</t>
  </si>
  <si>
    <t>· 해양수산부 국제협력정책관
· 해양수산부 해운정책과장 등</t>
    <phoneticPr fontId="2" type="noConversion"/>
  </si>
  <si>
    <t>044-200-5700</t>
  </si>
  <si>
    <t>해운물류국 해운정책과</t>
  </si>
  <si>
    <t>김영신</t>
    <phoneticPr fontId="2" type="noConversion"/>
  </si>
  <si>
    <t>해운물류정책의 총괄ㆍ조정, 해운물류산업 장기발전계획 수립 총괄</t>
  </si>
  <si>
    <t>044-200-5710</t>
  </si>
  <si>
    <t>김승룡</t>
  </si>
  <si>
    <t>해운시장질서팀 총괄, 우수선화주 인증제도 운영</t>
  </si>
  <si>
    <t>044-200-5722</t>
  </si>
  <si>
    <t>이승혁</t>
  </si>
  <si>
    <t>해운기업 구조조정 및 경영안전 지원</t>
  </si>
  <si>
    <t>044-200-5720</t>
  </si>
  <si>
    <t>류지호</t>
    <phoneticPr fontId="2" type="noConversion"/>
  </si>
  <si>
    <t>헤운물류 정책 총괄 및 조정</t>
    <phoneticPr fontId="2" type="noConversion"/>
  </si>
  <si>
    <t>044-200-5715</t>
    <phoneticPr fontId="2" type="noConversion"/>
  </si>
  <si>
    <t>해운물류국 연안해운과</t>
  </si>
  <si>
    <t>심상철</t>
    <phoneticPr fontId="2" type="noConversion"/>
  </si>
  <si>
    <t>연안해운 육성 및 보호 정책 수립, 내항여객ㆍ화물 운송사업의 관리 및 육성 총괄</t>
  </si>
  <si>
    <t>044-200-5730</t>
  </si>
  <si>
    <t>윤현석</t>
    <phoneticPr fontId="2" type="noConversion"/>
  </si>
  <si>
    <t>내항화물 운송사업 관리</t>
    <phoneticPr fontId="2" type="noConversion"/>
  </si>
  <si>
    <t>044-200-5735</t>
    <phoneticPr fontId="2" type="noConversion"/>
  </si>
  <si>
    <t>한정수</t>
    <phoneticPr fontId="2" type="noConversion"/>
  </si>
  <si>
    <t>044-200-5731</t>
    <phoneticPr fontId="2" type="noConversion"/>
  </si>
  <si>
    <t>해운물류국 선원정책과</t>
  </si>
  <si>
    <t>이정로</t>
    <phoneticPr fontId="2" type="noConversion"/>
  </si>
  <si>
    <t>중장기 선원 인력수급 기본계획, 선원 양성 및 교육훈련 총괄</t>
  </si>
  <si>
    <t>044-200-5740</t>
  </si>
  <si>
    <t>장경일</t>
    <phoneticPr fontId="2" type="noConversion"/>
  </si>
  <si>
    <t>044-200-5741</t>
    <phoneticPr fontId="2" type="noConversion"/>
  </si>
  <si>
    <t>해운물류국 항만물류기획과</t>
  </si>
  <si>
    <t>엄익환</t>
  </si>
  <si>
    <t>해운물류분야 신산업 발굴, 컨터미널 운영, 항만공사 관리 등 총괄</t>
  </si>
  <si>
    <t>044-200-5750</t>
  </si>
  <si>
    <t>해운물류국 항만물류산업과</t>
  </si>
  <si>
    <t>윤두한</t>
    <phoneticPr fontId="2" type="noConversion"/>
  </si>
  <si>
    <t>항만운영기본계획 수립, 예선ㆍ도선 제도 운영, 선박의 입출항 지원 및 개항질서 유지 총괄</t>
  </si>
  <si>
    <t>044-200-5770</t>
  </si>
  <si>
    <t>최영인</t>
    <phoneticPr fontId="2" type="noConversion"/>
  </si>
  <si>
    <t>항만운영 기획, 예도선 제도 운영 등 업무</t>
  </si>
  <si>
    <t>044-200-5771</t>
  </si>
  <si>
    <t>정현정</t>
    <phoneticPr fontId="2" type="noConversion"/>
  </si>
  <si>
    <t>044-200-5775</t>
    <phoneticPr fontId="2" type="noConversion"/>
  </si>
  <si>
    <t>해운물류국 항만안전보안과</t>
  </si>
  <si>
    <t>남우진</t>
    <phoneticPr fontId="2" type="noConversion"/>
  </si>
  <si>
    <t>항만안전 기획, 항만근로자 안전, 항만보안 법령, 국가항만보안계획 수립 업무 총괄</t>
  </si>
  <si>
    <t>044-200-5790</t>
  </si>
  <si>
    <t>해운물류국 스마트해운물류팀</t>
  </si>
  <si>
    <t>정동원</t>
    <phoneticPr fontId="2" type="noConversion"/>
  </si>
  <si>
    <t>스마트해운물류 업무 총괄</t>
  </si>
  <si>
    <t>044-200-6205</t>
  </si>
  <si>
    <t>해사안전국</t>
  </si>
  <si>
    <t>최성용</t>
  </si>
  <si>
    <t>국가해양안전 기본계획 등 해사안전국 업무 총괄</t>
  </si>
  <si>
    <t>· 해양수산부 해사안전정책과장
· 해양수산부 해양보전과장 등</t>
  </si>
  <si>
    <t>044-200-5800</t>
  </si>
  <si>
    <t>해사안전국 해사안전정책과</t>
  </si>
  <si>
    <t>이민중</t>
    <phoneticPr fontId="2" type="noConversion"/>
  </si>
  <si>
    <t>해사안전기본계획 수립, 해사안전 관련 법ㆍ제도 운영 총괄</t>
  </si>
  <si>
    <t>044-200-5810</t>
  </si>
  <si>
    <t>심규석</t>
    <phoneticPr fontId="2" type="noConversion"/>
  </si>
  <si>
    <t>국제해사팀 업무 총괄, IMO 회원국감사 총괄 및 세부관리자</t>
  </si>
  <si>
    <t>044-200-5863</t>
  </si>
  <si>
    <t>김세준</t>
    <phoneticPr fontId="2" type="noConversion"/>
  </si>
  <si>
    <t>해사안전정책 조정ㆍ총괄 및 업무계획 수립</t>
  </si>
  <si>
    <t>044-200-5846</t>
    <phoneticPr fontId="2" type="noConversion"/>
  </si>
  <si>
    <t>해사안전국 해사산업기술과</t>
  </si>
  <si>
    <t>남창섭</t>
  </si>
  <si>
    <t>선박시설안전관리제도 운영, 선박검사제도 운영 총괄</t>
  </si>
  <si>
    <t>044-200-5830</t>
  </si>
  <si>
    <t>해사안전국 해사안전관리과</t>
  </si>
  <si>
    <t>김인수</t>
    <phoneticPr fontId="2" type="noConversion"/>
  </si>
  <si>
    <t>해상재해 방지대책 총괄, 해상재해 관련 법ㆍ제도 운영 총괄</t>
  </si>
  <si>
    <t>044-200-5850</t>
  </si>
  <si>
    <t>해양항만 사건 사고 종합상황관리</t>
  </si>
  <si>
    <t>044-200-5892</t>
  </si>
  <si>
    <t>이성수</t>
    <phoneticPr fontId="2" type="noConversion"/>
  </si>
  <si>
    <t>044-200-6074</t>
    <phoneticPr fontId="2" type="noConversion"/>
  </si>
  <si>
    <t>해사안전국 항행정보정책과</t>
  </si>
  <si>
    <t>김형준</t>
    <phoneticPr fontId="2" type="noConversion"/>
  </si>
  <si>
    <t>항로표지 개발 기본계획, 항로표지의 설치ㆍ운영 및 기술개발 총괄</t>
  </si>
  <si>
    <t>044-200-5870</t>
  </si>
  <si>
    <t>해사안전국 첨단해양교통관리팀</t>
  </si>
  <si>
    <t>한승현</t>
    <phoneticPr fontId="2" type="noConversion"/>
  </si>
  <si>
    <t>지능형 해상교통정보서비스 구축, 운영, 기술개발 업무 총괄</t>
  </si>
  <si>
    <t>044-200-6141</t>
  </si>
  <si>
    <t>이호준</t>
    <phoneticPr fontId="2" type="noConversion"/>
  </si>
  <si>
    <t>044-200-6142</t>
    <phoneticPr fontId="2" type="noConversion"/>
  </si>
  <si>
    <t>항만국</t>
  </si>
  <si>
    <t>남재헌</t>
  </si>
  <si>
    <t>국내외 항만정책 수립 및 조정 등 항만국 업무 총괄</t>
  </si>
  <si>
    <t>· 해양수산부 마산지방해양수산청장
· 해양수산부 부산항북항통합개발추진단장 등</t>
  </si>
  <si>
    <t>044-200-5900</t>
  </si>
  <si>
    <t>항만국 항만정책과</t>
  </si>
  <si>
    <t>황상호</t>
    <phoneticPr fontId="2" type="noConversion"/>
  </si>
  <si>
    <t>항만기본계획 수립, 항만정책심의회 운영 총괄</t>
  </si>
  <si>
    <t>044-200-5910</t>
  </si>
  <si>
    <t>박진현</t>
  </si>
  <si>
    <t>항만정책 수립 및 조정ㆍ총괄, 제도 개선 등 업무</t>
  </si>
  <si>
    <t>044-200-5911</t>
  </si>
  <si>
    <t>추윤식</t>
    <phoneticPr fontId="2" type="noConversion"/>
  </si>
  <si>
    <t>044-200-5918</t>
    <phoneticPr fontId="2" type="noConversion"/>
  </si>
  <si>
    <t>항만국 항만개발과</t>
  </si>
  <si>
    <t>손원권</t>
    <phoneticPr fontId="2" type="noConversion"/>
  </si>
  <si>
    <t>신항만 및 신항만건설예정지역 지정ㆍ변경, 신항만건설기본계획 수립 및 운영 총괄</t>
  </si>
  <si>
    <t>044-200-5930</t>
  </si>
  <si>
    <t>항만국 항만투자협력과</t>
  </si>
  <si>
    <t>김인경</t>
    <phoneticPr fontId="2" type="noConversion"/>
  </si>
  <si>
    <t>항만시설 민간투자사업 기본계획 수립 및 운영총괄</t>
  </si>
  <si>
    <t>044-200-5960</t>
  </si>
  <si>
    <t>장기문</t>
    <phoneticPr fontId="2" type="noConversion"/>
  </si>
  <si>
    <t>항만배후단지 개발사업 총괄</t>
    <phoneticPr fontId="2" type="noConversion"/>
  </si>
  <si>
    <t>044-200-5969</t>
    <phoneticPr fontId="2" type="noConversion"/>
  </si>
  <si>
    <t>홍근순</t>
    <phoneticPr fontId="2" type="noConversion"/>
  </si>
  <si>
    <t>항만국 항만연안재생과</t>
  </si>
  <si>
    <t>김광림</t>
    <phoneticPr fontId="2" type="noConversion"/>
  </si>
  <si>
    <t>항만재개발 기본계획, 연안정비계획 수립 및 운영 총괄</t>
  </si>
  <si>
    <t>044-200-5980</t>
  </si>
  <si>
    <t>항만국 항만기술안전과</t>
  </si>
  <si>
    <t>항만건설기술의 연구ㆍ개발 총괄</t>
  </si>
  <si>
    <t>044-200-5950</t>
  </si>
  <si>
    <t>문승록</t>
    <phoneticPr fontId="2" type="noConversion"/>
  </si>
  <si>
    <t>항만건설 관련 제도 및 규정 운영 총괄</t>
  </si>
  <si>
    <t>044-200-5957</t>
    <phoneticPr fontId="2" type="noConversion"/>
  </si>
  <si>
    <t>항만국 부산항북항통합개발추진단</t>
  </si>
  <si>
    <t>이상호</t>
  </si>
  <si>
    <t>부산항북항통합개발 추진 총괄</t>
  </si>
  <si>
    <t>051-604-3100</t>
  </si>
  <si>
    <t>국립수산물품질관리원</t>
  </si>
  <si>
    <t>양영진</t>
    <phoneticPr fontId="2" type="noConversion"/>
  </si>
  <si>
    <t>일반직고위공무원</t>
    <phoneticPr fontId="2" type="noConversion"/>
  </si>
  <si>
    <t>수산물 검역, 방역, 생산가공시설 관리, 수산물 안전성 조사, 품질인증, 원산지표시 운영 등 국립수산물품질관리원 업무 총괄</t>
  </si>
  <si>
    <t>· 환경부 국립생물자원관 생물자원활용부장
· 해양수산부 어업정책과장 등</t>
  </si>
  <si>
    <t>051-400-5700</t>
  </si>
  <si>
    <t>국립수산물품질관리원 운영지원과</t>
  </si>
  <si>
    <t>이안호</t>
  </si>
  <si>
    <t>국립수산물품질관리원 인사ㆍ문서ㆍ보안ㆍ예산ㆍ회계 ㆍ결산 등 총괄</t>
  </si>
  <si>
    <t>051-400-5620</t>
  </si>
  <si>
    <t>국립수산물품질관리원 검역검사과</t>
  </si>
  <si>
    <t>김병훈</t>
    <phoneticPr fontId="2" type="noConversion"/>
  </si>
  <si>
    <t>수산물 검역, 생산가공시설 관리, 수출수산물 검사 총괄</t>
  </si>
  <si>
    <t>051-400-5710</t>
  </si>
  <si>
    <t>국립수산물품질관리원 품질관리과</t>
  </si>
  <si>
    <t>김종모</t>
  </si>
  <si>
    <t>수산물 안전성 조사, 수산물 표준규격의 제정, 품질인증 제도 운영, 원산지 표시 관리 총괄</t>
  </si>
  <si>
    <t>051-400-5750</t>
  </si>
  <si>
    <t>국립수산물품질관리원 수산방역과</t>
  </si>
  <si>
    <t>권문경</t>
  </si>
  <si>
    <t>해양수산연구관</t>
  </si>
  <si>
    <t>수산생물 질병 예찰, 수산생물질병관리법, 수산생물전염벙 병성감정, 역학조사, KOLAS 공인시험기관 운영 등 수산방역업무 총괄</t>
  </si>
  <si>
    <t>051-400-5670</t>
  </si>
  <si>
    <t>국립해양조사원</t>
  </si>
  <si>
    <t>정규삼</t>
  </si>
  <si>
    <t>해양조사 및 관측, 수로측량, 해양영토 획정 등 국립해양조사원 업무 총괄</t>
  </si>
  <si>
    <t>· 해양수산부 감사담당관
· 해양수산부 항만운영과장 등</t>
  </si>
  <si>
    <t>051-400-4100</t>
  </si>
  <si>
    <t>국립해양조사원 운영지원과</t>
  </si>
  <si>
    <t>김승영</t>
    <phoneticPr fontId="2" type="noConversion"/>
  </si>
  <si>
    <t>국립해양조사원 인사ㆍ문서ㆍ보안ㆍ예산ㆍ회계 ㆍ결산 등 총괄</t>
  </si>
  <si>
    <t>051-400-4101</t>
  </si>
  <si>
    <t>국립해양조사원 해양관측과</t>
  </si>
  <si>
    <t>051-400-4102</t>
  </si>
  <si>
    <t>국립해양조사원 해양예보과</t>
  </si>
  <si>
    <t>변혜중</t>
    <phoneticPr fontId="2" type="noConversion"/>
  </si>
  <si>
    <t>해양관측 계획 수립, 해양기상에 관한 조사 총괄</t>
  </si>
  <si>
    <t>051-400-4106</t>
  </si>
  <si>
    <t>국립해양조사원 수로측량과</t>
  </si>
  <si>
    <t>김정현</t>
    <phoneticPr fontId="2" type="noConversion"/>
  </si>
  <si>
    <t>수로측량계획 수립·시행, 수로측량자료의 수집·분석·평가 및 심사 총괄</t>
  </si>
  <si>
    <t>051-400-4103</t>
  </si>
  <si>
    <t>국립해양조사원 해양과학조사연구실</t>
  </si>
  <si>
    <t>연구실장</t>
  </si>
  <si>
    <t>서광호</t>
  </si>
  <si>
    <t xml:space="preserve"> 수로측량계획 수립·시행, 수로측량자료의 수집·분석·평가 및 심사 총괄</t>
  </si>
  <si>
    <t>051-400-4105</t>
  </si>
  <si>
    <t>국립해양조사원 국가해양위성센터</t>
  </si>
  <si>
    <t>국제수로기구 등 국제협력, 해양지명 및 해도제작 관리 총괄</t>
  </si>
  <si>
    <t>051-400-4108</t>
  </si>
  <si>
    <t>국립해양조사원 남해해양조사사무소</t>
  </si>
  <si>
    <t>윤상린</t>
  </si>
  <si>
    <t xml:space="preserve"> 해양 예측 연구 계획 수립·시행, 해양관측·수로측량 및 해도 관련 기술의 연구·개발</t>
  </si>
  <si>
    <t>051-633-1901</t>
  </si>
  <si>
    <t>동해어업관리단장</t>
  </si>
  <si>
    <t>오성현</t>
    <phoneticPr fontId="2" type="noConversion"/>
  </si>
  <si>
    <t>국가해양위성 활용, 정보 관측자료수집 등 업무 총괄</t>
  </si>
  <si>
    <t>051-410-1000</t>
  </si>
  <si>
    <t>서해어업관리단장</t>
  </si>
  <si>
    <t>박천일</t>
  </si>
  <si>
    <t>남해해역 해양조사사무소 총괄</t>
  </si>
  <si>
    <t>061-240-7900</t>
  </si>
  <si>
    <t>남해어업관리단장</t>
  </si>
  <si>
    <t>안명호</t>
  </si>
  <si>
    <t>동해 해역에 대한 어업지도선의 운항관리, 어업의 지도,단속 및 조정관리, 불법어업방지, 어업협정 이행 총괄</t>
  </si>
  <si>
    <t>064-780-2403</t>
  </si>
  <si>
    <t>부산해사고등학교</t>
  </si>
  <si>
    <t>김범수</t>
  </si>
  <si>
    <t>해운해사 관련  필요한 기술 및 기능의 체계적인 교육 및 전문인력 양성  총괄</t>
  </si>
  <si>
    <t>051-410-2000</t>
  </si>
  <si>
    <t>인천해사고등학교</t>
  </si>
  <si>
    <t>양희복</t>
  </si>
  <si>
    <t>032-770-1001</t>
  </si>
  <si>
    <t>부산지방해양수산청</t>
  </si>
  <si>
    <t>김혜정</t>
    <phoneticPr fontId="2" type="noConversion"/>
  </si>
  <si>
    <t>해상운송사업, 선박등록 및 검사, 선원근로감독 등 선원 관련, 항만운영, 항만건설공사, 항로표지, 공유수면 관리, 해양환경 보전 등 부산지방해양수산청 업무 총괄</t>
  </si>
  <si>
    <t>· 해양수산부 정책기획관
· 해양수산부 마산지방해양수산청장 등</t>
    <phoneticPr fontId="2" type="noConversion"/>
  </si>
  <si>
    <t>051-603-6100</t>
  </si>
  <si>
    <t>부산지방해양수산청 운영지원과</t>
  </si>
  <si>
    <t>박정인</t>
    <phoneticPr fontId="2" type="noConversion"/>
  </si>
  <si>
    <t>서해 해역에 대한 어업지도선의 운항관리, 어업의 지도,단속 및 조정관리, 불법어업방지, 어업협정 이행 총괄</t>
  </si>
  <si>
    <t>051-609-6200</t>
  </si>
  <si>
    <t>부산지방해양수산청 선원해사안전과</t>
  </si>
  <si>
    <t>정태섭</t>
    <phoneticPr fontId="2" type="noConversion"/>
  </si>
  <si>
    <t>남해 해역에 대한 어업지도선의 운항관리, 어업의 지도,단속 및 조정관리, 불법어업방지, 어업협정 이행 총괄</t>
  </si>
  <si>
    <t>051-609-6300</t>
  </si>
  <si>
    <t>부산지방해양수산청 항만물류과</t>
  </si>
  <si>
    <t>김홍원</t>
  </si>
  <si>
    <t>051-609-6400</t>
  </si>
  <si>
    <t>부산지방해양수산청 부산항건설사무소</t>
  </si>
  <si>
    <t>장기욱</t>
    <phoneticPr fontId="2" type="noConversion"/>
  </si>
  <si>
    <t>· 해양수산부 항만정책과장
· 유엔아시아태평양경제사회이사회 파견 등</t>
    <phoneticPr fontId="2" type="noConversion"/>
  </si>
  <si>
    <t>051-609-6700</t>
  </si>
  <si>
    <t>부산지방해양수산청 부산항건설사무소 계획조사과</t>
  </si>
  <si>
    <t>지윤식</t>
  </si>
  <si>
    <t>051-609-6710</t>
  </si>
  <si>
    <t>부산지방해양수산청 부산항건설사무소 항만개발과</t>
  </si>
  <si>
    <t>우봉출</t>
  </si>
  <si>
    <t>부산지방해양수산청 인사ㆍ문서ㆍ보안ㆍ예산ㆍ회계 ㆍ결산 등 총괄</t>
  </si>
  <si>
    <t>051-609-6740</t>
  </si>
  <si>
    <t>인천지방해양수산청</t>
  </si>
  <si>
    <t>해상운송사업, 선박등록 및 검사, 선원근로감독 등 선원 관련, 항만운영, 항만건설공사, 항로표지, 공유수면 관리, 해양환경 보전 등 인천지방해양수산청 업무 총괄</t>
  </si>
  <si>
    <t>032-880-6100</t>
  </si>
  <si>
    <t>인천지방해양수산청 선원해사안전과</t>
  </si>
  <si>
    <t>이정섭</t>
    <phoneticPr fontId="2" type="noConversion"/>
  </si>
  <si>
    <t>인천지방해양수산청 인사ㆍ문서ㆍ보안ㆍ예산ㆍ회계 ㆍ결산 등 총괄</t>
  </si>
  <si>
    <t>062-880-6440</t>
  </si>
  <si>
    <t>인천지방해양수산청 항행정보시설과</t>
  </si>
  <si>
    <t>전기준</t>
    <phoneticPr fontId="2" type="noConversion"/>
  </si>
  <si>
    <t>항로표지 및 부속시설 설치ㆍ관리 및 대행 총괄</t>
  </si>
  <si>
    <t>032-880-6250</t>
  </si>
  <si>
    <t>인천지방해양수산청 계획조사과</t>
  </si>
  <si>
    <t>장병철</t>
    <phoneticPr fontId="2" type="noConversion"/>
  </si>
  <si>
    <t>계약체결 및 예산집행, 공사용 물품, 자재의 구입 및 출납, 비관리청 항만공사실시계획 승인 등</t>
  </si>
  <si>
    <t>032-880-6270</t>
  </si>
  <si>
    <t>인천지방해양수산청 항만개발과</t>
  </si>
  <si>
    <t>허중호</t>
    <phoneticPr fontId="2" type="noConversion"/>
  </si>
  <si>
    <t>항만공사계획 수립, 공사에 대한 조사 측량 및 설계  총괄</t>
  </si>
  <si>
    <t>032-880-6330</t>
  </si>
  <si>
    <t>인천지방해양수산청 항만정비과</t>
  </si>
  <si>
    <t>한경록</t>
    <phoneticPr fontId="2" type="noConversion"/>
  </si>
  <si>
    <t>항만시설 공사 시행계획 수립, 항만시설 공사에 대한 조사ㆍ측량 및 설계  총괄</t>
  </si>
  <si>
    <t>032-880-6310</t>
  </si>
  <si>
    <t>여수지방해양수산청</t>
  </si>
  <si>
    <t>정태성</t>
    <phoneticPr fontId="2" type="noConversion"/>
  </si>
  <si>
    <t>해상운송사업, 선박등록 및 검사, 선원근로감독 등 선원 관련, 항만운영, 항만건설공사, 항로표지, 공유수면 관리, 해양환경 보전 등 여수지방해양수산청 업무 총괄</t>
  </si>
  <si>
    <t>· 해양수산부 세월호후속대책추진단 기획총괄과장
· 해양수산부 국립수산과학원 운영지원과장 등</t>
  </si>
  <si>
    <t>061-650-6005</t>
  </si>
  <si>
    <t>마산지방해양수산청</t>
  </si>
  <si>
    <t>이철조</t>
    <phoneticPr fontId="2" type="noConversion"/>
  </si>
  <si>
    <t>해상운송사업, 선박등록 및 검사, 선원근로감독 등 선원 관련, 항만운영, 항만건설공사, 항로표지, 공유수면 관리, 해양환경 보전 등 마산지방해양수산청 업무 총괄</t>
  </si>
  <si>
    <t>· 해양수산부 국립수산물품질관리원장
· 해양수산부 국제원양정책관 등</t>
  </si>
  <si>
    <t>055-981-5001</t>
  </si>
  <si>
    <t>울산지방해양수산청</t>
  </si>
  <si>
    <t>정상구</t>
  </si>
  <si>
    <t>해상운송사업, 선박등록 및 검사, 선원근로감독 등 선원 관련, 항만운영, 항만건설공사, 항로표지, 공유수면 관리, 해양환경 보전 등 울산지방해양수산청 업무 총괄</t>
  </si>
  <si>
    <t>052-228-5511</t>
  </si>
  <si>
    <t>동해지방해양수산청</t>
  </si>
  <si>
    <t>김채균</t>
    <phoneticPr fontId="2" type="noConversion"/>
  </si>
  <si>
    <t>해상운송사업, 선박등록 및 검사, 선원근로감독 등 선원 관련, 항만운영, 항만건설공사, 항로표지, 공유수면 관리, 해양환경 보전 등 동해지방해양수산청 업무 총괄</t>
  </si>
  <si>
    <t>033-520-6100</t>
  </si>
  <si>
    <t>군산지방해양수산청</t>
  </si>
  <si>
    <t>류승규</t>
  </si>
  <si>
    <t>해상운송사업, 선박등록 및 검사, 선원근로감독 등 선원 관련, 항만운영, 항만건설공사, 항로표지, 공유수면 관리, 해양환경 보전 등 군산지방해양수산청 업무 총괄</t>
  </si>
  <si>
    <t>063-441-2200</t>
  </si>
  <si>
    <t>목포지방해양수산청</t>
  </si>
  <si>
    <t>김태환</t>
  </si>
  <si>
    <t>해상운송사업, 선박등록 및 검사, 선원근로감독 등 선원 관련, 항만운영, 항만건설공사, 항로표지, 공유수면 관리, 해양환경 보전 등 목포지방해양수산청 업무 총괄</t>
  </si>
  <si>
    <t>061-280-1600</t>
  </si>
  <si>
    <t>포항지방해양수산청</t>
  </si>
  <si>
    <t>이재영</t>
    <phoneticPr fontId="2" type="noConversion"/>
  </si>
  <si>
    <t>해상운송사업, 선박등록 및 검사, 선원근로감독 등 선원 관련, 항만운영, 항만건설공사, 항로표지, 공유수면 관리, 해양환경 보전 등 포항지방해양수산청 업무 총괄</t>
  </si>
  <si>
    <t>054-245-1500</t>
  </si>
  <si>
    <t>평택지방해양수산청</t>
  </si>
  <si>
    <t>도경식</t>
    <phoneticPr fontId="2" type="noConversion"/>
  </si>
  <si>
    <t>해상운송사업, 선박등록 및 검사, 선원근로감독 등 선원 관련, 항만운영, 항만건설공사, 항로표지, 공유수면 관리, 해양환경 보전 등 평택지방해양수산청 업무 총괄</t>
  </si>
  <si>
    <t>031-680-7203</t>
  </si>
  <si>
    <t>대산지방해양수산청</t>
  </si>
  <si>
    <t>박상혁</t>
    <phoneticPr fontId="2" type="noConversion"/>
  </si>
  <si>
    <t>해상운송사업, 선박등록 및 검사, 선원근로감독 등 선원 관련, 항만운영, 항만건설공사, 항로표지, 공유수면 관리, 해양환경 보전 등 대산지방해양수산청 업무 총괄</t>
  </si>
  <si>
    <t>041-660-7699</t>
  </si>
  <si>
    <t>중앙해양안전심판원</t>
  </si>
  <si>
    <t>이시원</t>
    <phoneticPr fontId="2" type="noConversion"/>
  </si>
  <si>
    <t>해양사고에 대한 조사 및 심판 등 중앙해양안전심판원 업무 총괄</t>
  </si>
  <si>
    <t>· 해양수산부 기획조정실장
· 해양수산부 해운물류국장 등</t>
    <phoneticPr fontId="2" type="noConversion"/>
  </si>
  <si>
    <t>044-200-6100</t>
  </si>
  <si>
    <t>중앙해양안전심판원 조사관실</t>
  </si>
  <si>
    <t>수석조사관</t>
  </si>
  <si>
    <t>해양사고사건의 조사 및 원인규명, 심판청구</t>
  </si>
  <si>
    <t>044-200-6120</t>
  </si>
  <si>
    <t>조사관</t>
  </si>
  <si>
    <t>김석훈</t>
  </si>
  <si>
    <t>중앙해양안전심판원 인사ㆍ문서ㆍ보안ㆍ예산ㆍ회계 ㆍ결산 등 총괄, 해양사고 조사 및 심판청구</t>
  </si>
  <si>
    <t>044-200-6121</t>
  </si>
  <si>
    <t>중앙해양안전심판원 심판관실</t>
  </si>
  <si>
    <t>심판관</t>
  </si>
  <si>
    <t>연규택</t>
  </si>
  <si>
    <t>해양사고 및 사건의 심판</t>
  </si>
  <si>
    <t>· 해양수산부 동해지방해양안전심판원 심판관
· 해양수산부 대산지방해양수산청 해사안전감독관</t>
  </si>
  <si>
    <t>044-200-6111</t>
    <phoneticPr fontId="2" type="noConversion"/>
  </si>
  <si>
    <t>강정구</t>
    <phoneticPr fontId="2" type="noConversion"/>
  </si>
  <si>
    <t>· 해양수산부 여수지방해양수산청장
· 해양수산부 세월호후속대책추진단 기획총괄과장 등</t>
    <phoneticPr fontId="2" type="noConversion"/>
  </si>
  <si>
    <t>044-200-6113</t>
    <phoneticPr fontId="2" type="noConversion"/>
  </si>
  <si>
    <t>이창용</t>
    <phoneticPr fontId="2" type="noConversion"/>
  </si>
  <si>
    <t>· 해양수산부 해사안전국장
· 해양수산부 국립해양조사원장 등</t>
  </si>
  <si>
    <t>044-200-6112</t>
    <phoneticPr fontId="2" type="noConversion"/>
  </si>
  <si>
    <t>김준옥</t>
    <phoneticPr fontId="2" type="noConversion"/>
  </si>
  <si>
    <t>· 해양수산부 동해지방해양안전심판원장
· 해양숫나부 부산지방해양안전심판원 수석조사관</t>
    <phoneticPr fontId="2" type="noConversion"/>
  </si>
  <si>
    <t>044-200-6110</t>
    <phoneticPr fontId="2" type="noConversion"/>
  </si>
  <si>
    <t>중앙해양안전심판원 부산지방해양안전심판원</t>
  </si>
  <si>
    <t>유병연</t>
  </si>
  <si>
    <t>해양사고에 대한 조사 및 심판 등 부산지방해양안전심판원 업무 총괄</t>
  </si>
  <si>
    <t>· 해양수산부 부산지방해양안전심판원 심판관
· 해양수산부 동해지방해양안전심판원 심판관 등</t>
  </si>
  <si>
    <t>051-647-1850</t>
  </si>
  <si>
    <t xml:space="preserve">중앙해양안전심판원 부산지방해양안전심판원 조사관실 </t>
  </si>
  <si>
    <t>최덕곤</t>
  </si>
  <si>
    <t>051-647-1854</t>
  </si>
  <si>
    <t xml:space="preserve">중앙해양안전심판원 부산지방해양안전심판원 심판관실 </t>
  </si>
  <si>
    <t>김성재</t>
  </si>
  <si>
    <t>051-647-1852</t>
  </si>
  <si>
    <t>김동희</t>
  </si>
  <si>
    <t>051-647-1851</t>
  </si>
  <si>
    <t>중앙해양안전심판원 인천지방해양안전심판원</t>
  </si>
  <si>
    <t>김철홍</t>
  </si>
  <si>
    <t>해양사고에 대한 조사 및 심판 등 인천지방해양안전심판원 업무 총괄</t>
  </si>
  <si>
    <t>· 해양수산부 인천지방해양안전심판원 수석조사관
· 해양수산부 세월호후속대책추진단 대외협력과장 등</t>
  </si>
  <si>
    <t>032-588-4201</t>
  </si>
  <si>
    <t xml:space="preserve">중앙해양안전심판원 인천지방해양안전심판원 조사관실 </t>
  </si>
  <si>
    <t>최희동</t>
    <phoneticPr fontId="2" type="noConversion"/>
  </si>
  <si>
    <t>032-588-4210</t>
  </si>
  <si>
    <t xml:space="preserve">중앙해양안전심판원 인천지방해양안전심판원 심판관실 </t>
  </si>
  <si>
    <t>강석진</t>
  </si>
  <si>
    <t>032-588-4230</t>
  </si>
  <si>
    <t>손재우</t>
  </si>
  <si>
    <t>032-588-4232</t>
  </si>
  <si>
    <t>중앙해양안전심판원 동해지방해양안전심판원</t>
  </si>
  <si>
    <t>강용석</t>
  </si>
  <si>
    <t>해양사고에 대한 조사 및 심판 등 동해지방해양안전심판원 업무 총괄</t>
  </si>
  <si>
    <t>· 해양수산부 부산지방해양안전심판원 수석조사관
· 해양수산부 동해지방해양안전심판원 수석조사관 등</t>
  </si>
  <si>
    <t>033-532-5410</t>
  </si>
  <si>
    <t xml:space="preserve">중앙해양안전심판원 동해지방해양안전심판원 심판관실 </t>
  </si>
  <si>
    <t>이영섭</t>
    <phoneticPr fontId="2" type="noConversion"/>
  </si>
  <si>
    <t>033-532-6730</t>
    <phoneticPr fontId="2" type="noConversion"/>
  </si>
  <si>
    <t>손희준</t>
    <phoneticPr fontId="2" type="noConversion"/>
  </si>
  <si>
    <t>033-532-6732</t>
  </si>
  <si>
    <t>중앙해양안전심판원 목포지방해양안전심판원</t>
  </si>
  <si>
    <t>고준성</t>
  </si>
  <si>
    <t>해양사고에 대한 조사 및 심판 등 목포지방해양안전심판원 업무 총괄</t>
  </si>
  <si>
    <t>· 해양수산부 해사안전관리과장
· 해양수산부 해사안전관리과 종합상황실 상황관리팀장 등</t>
  </si>
  <si>
    <t>061-285-9056</t>
  </si>
  <si>
    <t xml:space="preserve">중앙해양안전심판원 목포지방해양안전심판원 심판관실 </t>
  </si>
  <si>
    <t>061-285-9057</t>
  </si>
  <si>
    <t>061-285-9058</t>
  </si>
  <si>
    <t>국립수산과학원</t>
  </si>
  <si>
    <t>최용석</t>
  </si>
  <si>
    <t>수산 관련 조사, 시험, 연구, 수산식물 품종관리 및 수산기술 지도 및 보급지원 등 국립수산과학원 업무 총괄</t>
  </si>
  <si>
    <t>· 해양수산부 수산정책실장
· 해양수산부 수산정책관 등</t>
  </si>
  <si>
    <t>051-720-2001</t>
  </si>
  <si>
    <t>국립수산과학원 운영지원과</t>
  </si>
  <si>
    <t>강인구</t>
  </si>
  <si>
    <t>국립수산과학원 문서ㆍ보안ㆍ인사·회계·감사·선박관리 등 총괄</t>
  </si>
  <si>
    <t>051-720-2010</t>
  </si>
  <si>
    <t>국립수산과학원 연구기획과</t>
  </si>
  <si>
    <t>이정호</t>
  </si>
  <si>
    <t>연구계획 수립·평가, 예산·결산, 조직·법령관리 등 총괄</t>
  </si>
  <si>
    <t>051-720-2810</t>
  </si>
  <si>
    <t>국립수산과학원 기후환경연구부</t>
  </si>
  <si>
    <t>목종수</t>
  </si>
  <si>
    <t>연구계획 관리 및 조정 등 기후환경연구부 업무 총괄</t>
    <phoneticPr fontId="2" type="noConversion"/>
  </si>
  <si>
    <t>· 해양수산부 국립수산과학원 식품안전가공과장
· 해양수산부 국립수산과학원 남해수산연구소 양식산업과장 등</t>
    <phoneticPr fontId="2" type="noConversion"/>
  </si>
  <si>
    <t>051-720-2100</t>
    <phoneticPr fontId="2" type="noConversion"/>
  </si>
  <si>
    <t>국립수산과학원 기후환경연구부 기후변화연구과</t>
  </si>
  <si>
    <t>한인성</t>
  </si>
  <si>
    <t>해양환경 변동·예측 연구, 해양자료·전산관리 등 총괄</t>
  </si>
  <si>
    <t>051-720-2210</t>
  </si>
  <si>
    <t>국립수산과학원 기후환경연구부 해양환경연구과</t>
  </si>
  <si>
    <t>임월애</t>
  </si>
  <si>
    <t>어장환경 조사·관리·보전 연구 등 총괄</t>
  </si>
  <si>
    <t>051-720-2510</t>
  </si>
  <si>
    <t>국립수산과학원 기후환경연구부 식품안전가공과</t>
  </si>
  <si>
    <t>하광수</t>
  </si>
  <si>
    <t>수산물 위생 안전·수산식품 영양 및 표준화연구 등 총괄</t>
  </si>
  <si>
    <t>051-720-2610</t>
  </si>
  <si>
    <t>국립수산과학원 수산자원연구부</t>
  </si>
  <si>
    <t>배봉성</t>
  </si>
  <si>
    <t>자원환경식품부 업무 총괄</t>
  </si>
  <si>
    <t>· 해양수산부 국립수산과학원 수산공학과장
· 해양수산부 국립수산과학원 자원환경과장 등</t>
  </si>
  <si>
    <t>051-720-2200</t>
  </si>
  <si>
    <t>국립수산과학원 수산자원연구부 연근해자원과</t>
  </si>
  <si>
    <t>강수경</t>
  </si>
  <si>
    <t>연근해 수산자원 평가·관리, 어황예측 연구 등 총괄</t>
  </si>
  <si>
    <t>051-720-2270</t>
  </si>
  <si>
    <t>국립수산과학원 수산자원연구부 원양자원과</t>
  </si>
  <si>
    <t>김희용</t>
  </si>
  <si>
    <t>해외수산자원 조사·평가·확보방안 연구 등 총괄</t>
  </si>
  <si>
    <t>051-720-2310</t>
  </si>
  <si>
    <t>국립수산과학원 수산자원연구부 수산공학과</t>
  </si>
  <si>
    <t>차봉진</t>
  </si>
  <si>
    <t>어구어법 조사·연구 및 정보제공 등 총괄</t>
  </si>
  <si>
    <t>051-720-2560</t>
  </si>
  <si>
    <t>국립수산과학원 수산자원연구부 수산자원연구센터</t>
  </si>
  <si>
    <t>손호선</t>
  </si>
  <si>
    <t xml:space="preserve">수산자원 생물·생태 조사·연구, 근해 및 인접국 경계해역 자원조사 </t>
  </si>
  <si>
    <t>055-650-2202</t>
  </si>
  <si>
    <t>국립수산과학원 양식산업연구부</t>
  </si>
  <si>
    <t>이정용</t>
  </si>
  <si>
    <t>수산양식 종합계획 관리 등 양식산업부 업무 총괄</t>
  </si>
  <si>
    <t>· 해양수산부 국립수산과학원 아열대수산연구소장
· 해양수산부 국립수산과학원 연구기획과장 등</t>
  </si>
  <si>
    <t>051-720-2400</t>
  </si>
  <si>
    <t>국립수산과학원 양식산업연구부 양식연구과</t>
  </si>
  <si>
    <t>조미영</t>
    <phoneticPr fontId="2" type="noConversion"/>
  </si>
  <si>
    <t>수산양식 종합계획, 수산자원이식승인 등 총괄</t>
  </si>
  <si>
    <t>051-720-2410</t>
  </si>
  <si>
    <t>국립수산과학원 양식산업연구부 생명공학과</t>
  </si>
  <si>
    <t>강정하</t>
    <phoneticPr fontId="2" type="noConversion"/>
  </si>
  <si>
    <t xml:space="preserve">수산생물 유전공학 연구, 생명자원 수집·이용연구 등 총괄 </t>
  </si>
  <si>
    <t>051-720-2440</t>
  </si>
  <si>
    <t>국립수산과학원 양식산업연구부 병리연구과</t>
  </si>
  <si>
    <t>김명석</t>
    <phoneticPr fontId="2" type="noConversion"/>
  </si>
  <si>
    <t>수산생물 질병 연구, 진단·예방·치료제 개발 등 총괄</t>
  </si>
  <si>
    <t>051-720-2470</t>
  </si>
  <si>
    <t>국립수산과학원 동해수산연구소</t>
  </si>
  <si>
    <t>황선재</t>
  </si>
  <si>
    <t>수산시험 및 연구사업 관리 등 동해수산연구소 업무 총괄</t>
  </si>
  <si>
    <t>· 한국수산자원공단 본부장</t>
  </si>
  <si>
    <t>033-660-8500</t>
  </si>
  <si>
    <t>국립수산과학원 동해수산연구소 기후환경자원과</t>
  </si>
  <si>
    <t>심정민</t>
  </si>
  <si>
    <t>수산자원·해양환경·수산공학 조사·연구 총괄</t>
  </si>
  <si>
    <t>033-660-8520</t>
  </si>
  <si>
    <t>국립수산과학원 동해수산연구소 양식산업과</t>
  </si>
  <si>
    <t>남보혜</t>
    <phoneticPr fontId="2" type="noConversion"/>
  </si>
  <si>
    <t>양식기술 개발·위생·질병 조사 및 방역 총괄</t>
  </si>
  <si>
    <t>033-660-8540</t>
  </si>
  <si>
    <t>국립수산과학원 서해수산연구소</t>
  </si>
  <si>
    <t>정복철</t>
    <phoneticPr fontId="2" type="noConversion"/>
  </si>
  <si>
    <t>수산시험 및 연구사업 관리 등  서해수산연구소 업무 총괄</t>
  </si>
  <si>
    <t>· 환경부 국립생물자원관 생물자원활용부장
· 해양수산부 중앙해양안전심판원 심판관실 심판관 등</t>
    <phoneticPr fontId="2" type="noConversion"/>
  </si>
  <si>
    <t>032-745-0510</t>
  </si>
  <si>
    <t>국립수산과학원 서해수산연구소 기후환경자원과</t>
  </si>
  <si>
    <t>이재봉</t>
  </si>
  <si>
    <t>수산자원·해양환경 조사·연구  총괄</t>
  </si>
  <si>
    <t>032-745-0600</t>
  </si>
  <si>
    <t>국립수산과학원 서해수산연구소 양식산업과</t>
  </si>
  <si>
    <t>김현철</t>
    <phoneticPr fontId="2" type="noConversion"/>
  </si>
  <si>
    <t>031-745-0700</t>
  </si>
  <si>
    <t>국립수산과학원 남해수산연구소</t>
  </si>
  <si>
    <t>김종현</t>
  </si>
  <si>
    <t>수산시험 및 연구사업 관리 등  남해수산연구소 업무 총괄</t>
  </si>
  <si>
    <t>061-690-8900</t>
  </si>
  <si>
    <t>국립수산과학원 남해수산연구소 기후환경자원과</t>
  </si>
  <si>
    <t>양준용</t>
    <phoneticPr fontId="2" type="noConversion"/>
  </si>
  <si>
    <t>수산자원·해양환경 조사·연구 총괄</t>
  </si>
  <si>
    <t>061-690-8930</t>
  </si>
  <si>
    <t>국립수산과학원 남해수산연구소 양식산업과</t>
  </si>
  <si>
    <t>조재권</t>
  </si>
  <si>
    <t>061-690-8970</t>
  </si>
  <si>
    <t>국립수산과학원 중앙내수면연구소</t>
  </si>
  <si>
    <t>오현주</t>
  </si>
  <si>
    <t>내수면 환경·자원 조사·연구, 양식기술 개발 총괄</t>
  </si>
  <si>
    <t>041-750-1000</t>
  </si>
  <si>
    <t>국립수산과학원 남동해수산연구소</t>
  </si>
  <si>
    <t>남해 및 동해 해역 환경·자원 조사·연구, 양식기술 개발 총괄</t>
  </si>
  <si>
    <t>055-640-4700</t>
  </si>
  <si>
    <t>국립수산과학원 아열대수산연구소</t>
  </si>
  <si>
    <t>김강웅</t>
  </si>
  <si>
    <t>제주 해역 환경·자원 조사·연구, 양식기술 개발 총괄</t>
  </si>
  <si>
    <t>064-750-4390</t>
  </si>
  <si>
    <t>국립수산과학원 해조류연구소</t>
  </si>
  <si>
    <t>황형규</t>
  </si>
  <si>
    <t>수산종자 보존관리기술, 육종, 양식기술, 해조류 신품종 개발등 총괄</t>
  </si>
  <si>
    <t>061-530-3901</t>
  </si>
  <si>
    <t>국립수산과학원 고래연구소</t>
  </si>
  <si>
    <t>김정년</t>
  </si>
  <si>
    <t>연근해 고래자원 보존 및 관리 이용 관련 연구 등 고래연구센터 업무 총괄</t>
  </si>
  <si>
    <t>052-270-0900</t>
  </si>
  <si>
    <t>해양수산인재개발원</t>
  </si>
  <si>
    <t>양병채</t>
  </si>
  <si>
    <t>해양수산인력 양성 등 해양수산인재개발원 업무 총괄</t>
  </si>
  <si>
    <t>051-720-7700</t>
  </si>
  <si>
    <t>국립해양측위정보원</t>
  </si>
  <si>
    <t>김정식</t>
  </si>
  <si>
    <t>해역의 해상교통안전과 선박운항을 위한 측위정보 제공 등 국립해양측위정보원 업무 총괄</t>
  </si>
  <si>
    <t>043-730-8010</t>
  </si>
  <si>
    <t>윤호중</t>
    <phoneticPr fontId="2" type="noConversion"/>
  </si>
  <si>
    <t>정부조직, 전자정부, 지방자치, 지방재정, 재난·안전관리 등 업무총괄</t>
    <phoneticPr fontId="2" type="noConversion"/>
  </si>
  <si>
    <t>044-205-1000</t>
    <phoneticPr fontId="2" type="noConversion"/>
  </si>
  <si>
    <t>성현모</t>
    <phoneticPr fontId="2" type="noConversion"/>
  </si>
  <si>
    <t>장관 보좌업무 총괄</t>
  </si>
  <si>
    <t>044-205-1010</t>
  </si>
  <si>
    <t>총괄비서관</t>
    <phoneticPr fontId="2" type="noConversion"/>
  </si>
  <si>
    <t>이보람</t>
    <phoneticPr fontId="2" type="noConversion"/>
  </si>
  <si>
    <t>장관 보좌업무</t>
    <phoneticPr fontId="2" type="noConversion"/>
  </si>
  <si>
    <t>044-205-1009</t>
    <phoneticPr fontId="2" type="noConversion"/>
  </si>
  <si>
    <t>김민재</t>
    <phoneticPr fontId="2" type="noConversion"/>
  </si>
  <si>
    <t>044-205-1100</t>
  </si>
  <si>
    <t>조영진</t>
    <phoneticPr fontId="2" type="noConversion"/>
  </si>
  <si>
    <t>부내 주요업무의 대외 발표, 언론보도 및 언론사 관련 업무 등 대변인실 업무 총괄</t>
  </si>
  <si>
    <t>044-205-1030</t>
  </si>
  <si>
    <t>박대민</t>
  </si>
  <si>
    <t>부내 정책홍보 전략 수립·조정·시행, 언론보도 및 언론사와 관련된 업무 지원, 예산·국회 대응 등 홍보담당관실 업무 총괄</t>
  </si>
  <si>
    <t>044-205-1031</t>
  </si>
  <si>
    <t>박현경</t>
  </si>
  <si>
    <t>언론보도, 장·차관님 언론인터뷰 등 총괄</t>
  </si>
  <si>
    <t>044-205-1038</t>
  </si>
  <si>
    <t>김선아</t>
    <phoneticPr fontId="2" type="noConversion"/>
  </si>
  <si>
    <r>
      <t>문제보도</t>
    </r>
    <r>
      <rPr>
        <sz val="11"/>
        <color theme="1"/>
        <rFont val="Calibri"/>
        <family val="3"/>
      </rPr>
      <t xml:space="preserve"> </t>
    </r>
    <r>
      <rPr>
        <sz val="11"/>
        <color theme="1"/>
        <rFont val="맑은 고딕"/>
        <family val="3"/>
        <charset val="129"/>
        <scheme val="major"/>
      </rPr>
      <t>대응</t>
    </r>
    <r>
      <rPr>
        <sz val="11"/>
        <color theme="1"/>
        <rFont val="Calibri"/>
        <family val="3"/>
      </rPr>
      <t xml:space="preserve"> </t>
    </r>
    <r>
      <rPr>
        <sz val="11"/>
        <color theme="1"/>
        <rFont val="맑은 고딕"/>
        <family val="3"/>
        <charset val="129"/>
        <scheme val="major"/>
      </rPr>
      <t>및</t>
    </r>
    <r>
      <rPr>
        <sz val="11"/>
        <color theme="1"/>
        <rFont val="Calibri"/>
        <family val="3"/>
      </rPr>
      <t xml:space="preserve"> </t>
    </r>
    <r>
      <rPr>
        <sz val="11"/>
        <color theme="1"/>
        <rFont val="맑은 고딕"/>
        <family val="3"/>
        <charset val="129"/>
        <scheme val="major"/>
      </rPr>
      <t>설명</t>
    </r>
    <r>
      <rPr>
        <sz val="11"/>
        <color theme="1"/>
        <rFont val="Calibri"/>
        <family val="3"/>
      </rPr>
      <t>·</t>
    </r>
    <r>
      <rPr>
        <sz val="11"/>
        <color theme="1"/>
        <rFont val="맑은 고딕"/>
        <family val="3"/>
        <charset val="129"/>
        <scheme val="major"/>
      </rPr>
      <t>정정자료, 주요정책 언론브리핑 운영 등</t>
    </r>
    <phoneticPr fontId="2" type="noConversion"/>
  </si>
  <si>
    <t>044-205-1040</t>
    <phoneticPr fontId="2" type="noConversion"/>
  </si>
  <si>
    <t>안전소통담당관실</t>
  </si>
  <si>
    <t>엄현숙</t>
    <phoneticPr fontId="2" type="noConversion"/>
  </si>
  <si>
    <t>재난 및 안전사고 관련 대변인 업무 지원, 수습 홍보 관련 각종 정보 및 상황 관리, 언론취재 지원 등 안전소통담당관실 업무 총괄</t>
  </si>
  <si>
    <t>044-205-1061</t>
  </si>
  <si>
    <t>최혜선</t>
    <phoneticPr fontId="2" type="noConversion"/>
  </si>
  <si>
    <t>디지털 홍보, 콘텐츠 제작, 대국민 소통 채널 운영 등 총괄</t>
  </si>
  <si>
    <t>044-205-1081</t>
  </si>
  <si>
    <t>이재승</t>
    <phoneticPr fontId="2" type="noConversion"/>
  </si>
  <si>
    <t>장관 정책 보좌업무</t>
    <phoneticPr fontId="2" type="noConversion"/>
  </si>
  <si>
    <t>044-205-1004</t>
  </si>
  <si>
    <t>박미래</t>
    <phoneticPr fontId="2" type="noConversion"/>
  </si>
  <si>
    <t>044-205-1222</t>
    <phoneticPr fontId="2" type="noConversion"/>
  </si>
  <si>
    <t>오동현</t>
    <phoneticPr fontId="2" type="noConversion"/>
  </si>
  <si>
    <t>044-205-1020</t>
    <phoneticPr fontId="2" type="noConversion"/>
  </si>
  <si>
    <t>정영준</t>
    <phoneticPr fontId="2" type="noConversion"/>
  </si>
  <si>
    <t>부내 정책 수립·조정, 대내·외 국제협력, 부내 비상대비계획 수립 등 기획조정실 업무 총괄</t>
    <phoneticPr fontId="2" type="noConversion"/>
  </si>
  <si>
    <t>044-205-1200</t>
    <phoneticPr fontId="2" type="noConversion"/>
  </si>
  <si>
    <t>임철언</t>
    <phoneticPr fontId="2" type="noConversion"/>
  </si>
  <si>
    <t>부내 정책 조정 및 예산·국회 대응, 대내·외 평가, 부내 행정관리 및 법령업무, 정보화 계획 등 총괄</t>
  </si>
  <si>
    <t>044-205-1400</t>
    <phoneticPr fontId="2" type="noConversion"/>
  </si>
  <si>
    <t>신지혜</t>
    <phoneticPr fontId="2" type="noConversion"/>
  </si>
  <si>
    <r>
      <t>부내 정책</t>
    </r>
    <r>
      <rPr>
        <sz val="11"/>
        <color theme="1"/>
        <rFont val="맑은 고딕"/>
        <family val="3"/>
        <charset val="128"/>
        <scheme val="major"/>
      </rPr>
      <t>･</t>
    </r>
    <r>
      <rPr>
        <sz val="11"/>
        <color theme="1"/>
        <rFont val="맑은 고딕"/>
        <family val="3"/>
        <charset val="129"/>
        <scheme val="major"/>
      </rPr>
      <t>업무계획 수립·종합·조정, 예산 편성 및 조정, 국회업무 총괄 대응·조정 총괄</t>
    </r>
    <phoneticPr fontId="2" type="noConversion"/>
  </si>
  <si>
    <t>044-205-1401</t>
    <phoneticPr fontId="2" type="noConversion"/>
  </si>
  <si>
    <t>미래전략담당관</t>
    <phoneticPr fontId="2" type="noConversion"/>
  </si>
  <si>
    <t>미래전략담당관실 업무 총괄</t>
    <phoneticPr fontId="2" type="noConversion"/>
  </si>
  <si>
    <t>044-205-1461</t>
    <phoneticPr fontId="2" type="noConversion"/>
  </si>
  <si>
    <t>성과관리담당관</t>
  </si>
  <si>
    <t>김종수</t>
  </si>
  <si>
    <t>부내 성과평가 및 정부업무평가(특정·자체평가) 총괄 및 대응, 조직관리 및 산하기관·공무직, 민원업무 총괄</t>
  </si>
  <si>
    <t>044-205-1431</t>
  </si>
  <si>
    <t>이근수</t>
    <phoneticPr fontId="2" type="noConversion"/>
  </si>
  <si>
    <t>민원관리 총괄</t>
    <phoneticPr fontId="2" type="noConversion"/>
  </si>
  <si>
    <t>044-205-1448</t>
    <phoneticPr fontId="2" type="noConversion"/>
  </si>
  <si>
    <t>법무담당관</t>
    <phoneticPr fontId="2" type="noConversion"/>
  </si>
  <si>
    <t>이명구</t>
    <phoneticPr fontId="2" type="noConversion"/>
  </si>
  <si>
    <t>국회 법안심사 대응 등 입법업무 총괄, 국무·차관회의 대응 및 부내 규제업무 등 법무담당관실 업무 총괄</t>
    <phoneticPr fontId="2" type="noConversion"/>
  </si>
  <si>
    <t>044-205-1481</t>
    <phoneticPr fontId="2" type="noConversion"/>
  </si>
  <si>
    <t>이영수</t>
    <phoneticPr fontId="2" type="noConversion"/>
  </si>
  <si>
    <t>국무회의, 차관회의 업무 총괄</t>
    <phoneticPr fontId="2" type="noConversion"/>
  </si>
  <si>
    <t>044-205-1494</t>
    <phoneticPr fontId="2" type="noConversion"/>
  </si>
  <si>
    <t>데이터정보화담당관</t>
    <phoneticPr fontId="2" type="noConversion"/>
  </si>
  <si>
    <t>한혜남</t>
    <phoneticPr fontId="2" type="noConversion"/>
  </si>
  <si>
    <t>데이터정보화담당관실 업무 총괄</t>
    <phoneticPr fontId="2" type="noConversion"/>
  </si>
  <si>
    <t>044-205-1631</t>
    <phoneticPr fontId="2" type="noConversion"/>
  </si>
  <si>
    <t>정보보호팀</t>
    <phoneticPr fontId="2" type="noConversion"/>
  </si>
  <si>
    <t>권재식</t>
    <phoneticPr fontId="2" type="noConversion"/>
  </si>
  <si>
    <t>정보보호팀 업무 총괄</t>
    <phoneticPr fontId="2" type="noConversion"/>
  </si>
  <si>
    <t>044-205-1635</t>
    <phoneticPr fontId="2" type="noConversion"/>
  </si>
  <si>
    <t>중대범죄수사청설립지원단</t>
    <phoneticPr fontId="2" type="noConversion"/>
  </si>
  <si>
    <t>김민철</t>
    <phoneticPr fontId="2" type="noConversion"/>
  </si>
  <si>
    <t>중대범죄수사청설립지원단 업무 총괄</t>
    <phoneticPr fontId="2" type="noConversion"/>
  </si>
  <si>
    <t>044-205-1991</t>
    <phoneticPr fontId="2" type="noConversion"/>
  </si>
  <si>
    <t>이승재</t>
    <phoneticPr fontId="2" type="noConversion"/>
  </si>
  <si>
    <t>중대범죄수사청 설립 관련 법령 및 쟁점 검토 총괄</t>
    <phoneticPr fontId="2" type="noConversion"/>
  </si>
  <si>
    <t>044-205-1992</t>
    <phoneticPr fontId="2" type="noConversion"/>
  </si>
  <si>
    <t>국제행정협력관</t>
    <phoneticPr fontId="2" type="noConversion"/>
  </si>
  <si>
    <t>박영서</t>
    <phoneticPr fontId="2" type="noConversion"/>
  </si>
  <si>
    <t>행정한류담당관실 및 국제협력담당관실 업무 총괄</t>
    <phoneticPr fontId="2" type="noConversion"/>
  </si>
  <si>
    <t>044-205-1820</t>
    <phoneticPr fontId="2" type="noConversion"/>
  </si>
  <si>
    <t>행정한류담당관</t>
    <phoneticPr fontId="2" type="noConversion"/>
  </si>
  <si>
    <t>국제교류지원 및 공공행정 국제협력 및 부내 국제교류 협력 총괄</t>
    <phoneticPr fontId="2" type="noConversion"/>
  </si>
  <si>
    <t>044-205-1821</t>
    <phoneticPr fontId="2" type="noConversion"/>
  </si>
  <si>
    <t>이영조</t>
    <phoneticPr fontId="2" type="noConversion"/>
  </si>
  <si>
    <t>범부처 공공행정협력단 파견 및 행정한류 콘텐츠 발굴 등 팀 업무 총괄</t>
  </si>
  <si>
    <t>044-205-1827</t>
    <phoneticPr fontId="2" type="noConversion"/>
  </si>
  <si>
    <t>국제협력담당관</t>
    <phoneticPr fontId="2" type="noConversion"/>
  </si>
  <si>
    <t>조형선</t>
    <phoneticPr fontId="2" type="noConversion"/>
  </si>
  <si>
    <t xml:space="preserve">부내 국제교류·협력, 공무국외출장 허가 등 과 업무 총괄 </t>
  </si>
  <si>
    <t>044-205-1841</t>
  </si>
  <si>
    <t>장윤경</t>
    <phoneticPr fontId="2" type="noConversion"/>
  </si>
  <si>
    <t>공무국외출장 허가 및 국제개발협력사업 관리 등 팀 업무 총괄</t>
  </si>
  <si>
    <t>044-205-1842</t>
  </si>
  <si>
    <t>김영록</t>
  </si>
  <si>
    <t>부내 비상대비·대테러 활동·재난안전 관련 계획 수립 및 총괄·조정, 소관 국가중요시설 지도 감독</t>
  </si>
  <si>
    <t>044-205-1800</t>
  </si>
  <si>
    <t>정남균</t>
  </si>
  <si>
    <t>부내 재난안전 총괄</t>
  </si>
  <si>
    <t>044-205-1802</t>
  </si>
  <si>
    <t>의정관</t>
    <phoneticPr fontId="2" type="noConversion"/>
  </si>
  <si>
    <t>국가 주요 의전행사 및 정부포상제도 운영 총괄</t>
    <phoneticPr fontId="2" type="noConversion"/>
  </si>
  <si>
    <t>02-2100-4070</t>
    <phoneticPr fontId="2" type="noConversion"/>
  </si>
  <si>
    <t>의정담당관</t>
    <phoneticPr fontId="2" type="noConversion"/>
  </si>
  <si>
    <t>김상춘</t>
    <phoneticPr fontId="2" type="noConversion"/>
  </si>
  <si>
    <t>국경일, 정부 의전행사, 국가상징, 전직대통령 예우 및 국무·차관회의 등 운영 총괄</t>
    <phoneticPr fontId="2" type="noConversion"/>
  </si>
  <si>
    <t>02-2100-4072</t>
    <phoneticPr fontId="2" type="noConversion"/>
  </si>
  <si>
    <t>허진숙</t>
    <phoneticPr fontId="2" type="noConversion"/>
  </si>
  <si>
    <t>태극기ㆍ애국가 등 5대 국가상징 관리 등 국가상징선양팀 업무 총괄</t>
    <phoneticPr fontId="2" type="noConversion"/>
  </si>
  <si>
    <t>02-2100-4076</t>
    <phoneticPr fontId="2" type="noConversion"/>
  </si>
  <si>
    <t>상훈담당관</t>
    <phoneticPr fontId="2" type="noConversion"/>
  </si>
  <si>
    <t>박종옥</t>
    <phoneticPr fontId="2" type="noConversion"/>
  </si>
  <si>
    <t>정부포상제도, 정부포상계획 수립ㆍ집행, 대통령 친수ㆍ국무총리 전수 포상행사 등 상훈 관리 총괄</t>
    <phoneticPr fontId="2" type="noConversion"/>
  </si>
  <si>
    <t>02-2100-4090</t>
    <phoneticPr fontId="2" type="noConversion"/>
  </si>
  <si>
    <t>조철훈</t>
    <phoneticPr fontId="2" type="noConversion"/>
  </si>
  <si>
    <t xml:space="preserve"> 산업부ㆍ과기부 등 부처 포상, 일반직 퇴직포상 운영 등 산업문화포상팀 업무 총괄</t>
    <phoneticPr fontId="2" type="noConversion"/>
  </si>
  <si>
    <t>02-2100-4091</t>
    <phoneticPr fontId="2" type="noConversion"/>
  </si>
  <si>
    <t>최일동</t>
    <phoneticPr fontId="2" type="noConversion"/>
  </si>
  <si>
    <t>고위공무원(일반임기제)</t>
  </si>
  <si>
    <t>지방자치단체 및 부내 감사·감찰 업무 총괄</t>
  </si>
  <si>
    <t>044-205-1130</t>
  </si>
  <si>
    <t>임완배</t>
    <phoneticPr fontId="2" type="noConversion"/>
  </si>
  <si>
    <t>정부합동감사, 자체종합감사, 윤리·청렴 업무 등 총괄</t>
  </si>
  <si>
    <t>044-205-1131</t>
  </si>
  <si>
    <t>복무감찰담당관실</t>
    <phoneticPr fontId="2" type="noConversion"/>
  </si>
  <si>
    <t>자체복무감찰, 지방 공직 및 재정 감찰 업무 등 총괄</t>
  </si>
  <si>
    <t>044-205-1161</t>
  </si>
  <si>
    <t>인사기획관실</t>
    <phoneticPr fontId="2" type="noConversion"/>
  </si>
  <si>
    <t>김성기</t>
    <phoneticPr fontId="2" type="noConversion"/>
  </si>
  <si>
    <t>인사에 관한 계획 수립, 인사 운영 등 인사기획관실 업무 총괄</t>
    <phoneticPr fontId="2" type="noConversion"/>
  </si>
  <si>
    <t>044-205-1380</t>
    <phoneticPr fontId="2" type="noConversion"/>
  </si>
  <si>
    <t>엄동현</t>
    <phoneticPr fontId="2" type="noConversion"/>
  </si>
  <si>
    <t>부서 업무 기획 및 과장급 이상 인사 운영 총괄</t>
    <phoneticPr fontId="2" type="noConversion"/>
  </si>
  <si>
    <t>044-205-1381</t>
    <phoneticPr fontId="2" type="noConversion"/>
  </si>
  <si>
    <t>장유진</t>
    <phoneticPr fontId="2" type="noConversion"/>
  </si>
  <si>
    <t>채용, 징계, 소청 및 교육훈련 업무 총괄</t>
    <phoneticPr fontId="2" type="noConversion"/>
  </si>
  <si>
    <t>044-205-1383</t>
    <phoneticPr fontId="2" type="noConversion"/>
  </si>
  <si>
    <t>제현탁</t>
  </si>
  <si>
    <t>운영지원과 업무 총괄</t>
  </si>
  <si>
    <t>044-205-1250</t>
  </si>
  <si>
    <t>디지털정부혁신실</t>
  </si>
  <si>
    <t>이용석</t>
    <phoneticPr fontId="2" type="noConversion"/>
  </si>
  <si>
    <t>디지털정부정책, 정부혁신, 공공데이터 정책·관리, 공공서비스 혁신 등 디지털정부혁신실 업무 총괄</t>
  </si>
  <si>
    <t>044-205-2600</t>
  </si>
  <si>
    <t>디지털정부정책국</t>
  </si>
  <si>
    <t>이세영</t>
    <phoneticPr fontId="2" type="noConversion"/>
  </si>
  <si>
    <t>디지털정부혁신, 전자정부법, 정보자원관리, 정보보호인프라, 전자정부대외협력 등 디지털정부정책국 업무 총괄</t>
  </si>
  <si>
    <t>044-205-2700</t>
  </si>
  <si>
    <t>디지털정부기획과</t>
  </si>
  <si>
    <t>조원갑</t>
    <phoneticPr fontId="2" type="noConversion"/>
  </si>
  <si>
    <t>디지털 정부혁신, 전자정부법, 전자정부 대외협력 등 디지털정부기획과 업무 총괄</t>
  </si>
  <si>
    <t>044-205-2702</t>
  </si>
  <si>
    <t>허환녕</t>
    <phoneticPr fontId="2" type="noConversion"/>
  </si>
  <si>
    <t>디지털정부혁신실 운영 총괄 및 디지털정부 산하기관 관리 총괄</t>
  </si>
  <si>
    <t>044-205-2703</t>
  </si>
  <si>
    <t>권명철</t>
    <phoneticPr fontId="2" type="noConversion"/>
  </si>
  <si>
    <t xml:space="preserve">AI 통합 민원플랫폼 업무 총괄 </t>
    <phoneticPr fontId="2" type="noConversion"/>
  </si>
  <si>
    <t>044-205-2262</t>
    <phoneticPr fontId="2" type="noConversion"/>
  </si>
  <si>
    <t>부미</t>
    <phoneticPr fontId="2" type="noConversion"/>
  </si>
  <si>
    <t>AI민주정부 온오프라인 홍보 총괄, 변화관리 방안 수립추진 총괄</t>
    <phoneticPr fontId="2" type="noConversion"/>
  </si>
  <si>
    <t>044-205-2263</t>
    <phoneticPr fontId="2" type="noConversion"/>
  </si>
  <si>
    <t>디지털정부인프라혁신TF</t>
    <phoneticPr fontId="2" type="noConversion"/>
  </si>
  <si>
    <t>서정훈</t>
    <phoneticPr fontId="2" type="noConversion"/>
  </si>
  <si>
    <t>디지털정부인프라혁신 TF 총괄</t>
    <phoneticPr fontId="2" type="noConversion"/>
  </si>
  <si>
    <t>044-205-2991</t>
    <phoneticPr fontId="2" type="noConversion"/>
  </si>
  <si>
    <t>유대준</t>
    <phoneticPr fontId="2" type="noConversion"/>
  </si>
  <si>
    <t>디지털정부 인프라 혁신전략 수립 등 디지털정부인프라혁신 TF 업무 총괄</t>
    <phoneticPr fontId="2" type="noConversion"/>
  </si>
  <si>
    <t>044-205-2996</t>
    <phoneticPr fontId="2" type="noConversion"/>
  </si>
  <si>
    <t>디지털기반안전과</t>
  </si>
  <si>
    <t>이빌립</t>
    <phoneticPr fontId="2" type="noConversion"/>
  </si>
  <si>
    <t>정보자원통합기획, 장애개선 종합대책 추진, 국가정보자원관리원 업무의 운영지원 등 디지털기반안전과 업무 총괄</t>
  </si>
  <si>
    <t>044-205-2821</t>
  </si>
  <si>
    <t>조윤휘</t>
    <phoneticPr fontId="2" type="noConversion"/>
  </si>
  <si>
    <t>정보자원 및 민간클라우드 이용 정책·법제도 기획·관리, 정보자원정책팀 업무총괄</t>
    <phoneticPr fontId="2" type="noConversion"/>
  </si>
  <si>
    <t>044-205-2828</t>
    <phoneticPr fontId="2" type="noConversion"/>
  </si>
  <si>
    <t>디지털보안정책과</t>
  </si>
  <si>
    <t>주경애</t>
    <phoneticPr fontId="2" type="noConversion"/>
  </si>
  <si>
    <t>디지털정부 인증 관련 법제도, 모바일 신분증·공무원증 확대, 디지털정부 침해예방 정책 수립, 지자체 정보보호 체계 개선 지원 등</t>
  </si>
  <si>
    <t>044-205-2741</t>
  </si>
  <si>
    <t>지역디지털협력과</t>
    <phoneticPr fontId="2" type="noConversion"/>
  </si>
  <si>
    <t>채영주</t>
    <phoneticPr fontId="2" type="noConversion"/>
  </si>
  <si>
    <t>지역디지털정책, 한국지역정보개발원 조직 등 관리, 지방행정시스템, 스마트워크센터 운영 등 과 업무 총괄</t>
    <phoneticPr fontId="2" type="noConversion"/>
  </si>
  <si>
    <t>044-205-2761</t>
    <phoneticPr fontId="2" type="noConversion"/>
  </si>
  <si>
    <t>이관석</t>
    <phoneticPr fontId="2" type="noConversion"/>
  </si>
  <si>
    <t>차세대 지방행정공통시스템 구축, 시도·새올 시스템 운영 등 업무 총괄</t>
    <phoneticPr fontId="2" type="noConversion"/>
  </si>
  <si>
    <t>044-205-2774</t>
    <phoneticPr fontId="2" type="noConversion"/>
  </si>
  <si>
    <t>이상완</t>
    <phoneticPr fontId="2" type="noConversion"/>
  </si>
  <si>
    <t>스마트워크센터 및 영상회의 운영 업무 총괄</t>
    <phoneticPr fontId="2" type="noConversion"/>
  </si>
  <si>
    <t>044-205-2911</t>
    <phoneticPr fontId="2" type="noConversion"/>
  </si>
  <si>
    <t>국제디지털협력과</t>
  </si>
  <si>
    <t xml:space="preserve">과장 </t>
  </si>
  <si>
    <t>박병준</t>
  </si>
  <si>
    <t>디지털네이션스, 디지털정부 협력센터, 디지털정부 해외진출 컨설팅 등 국제디지털협력과 업무 총괄</t>
  </si>
  <si>
    <t>044-205-2781</t>
  </si>
  <si>
    <t>정부혁신국</t>
  </si>
  <si>
    <t>황명석</t>
  </si>
  <si>
    <t>정부혁신 성과창출, 민원서비스 개선 등 정부혁신국 업무 총괄</t>
  </si>
  <si>
    <t>044-205-2200</t>
  </si>
  <si>
    <t>혁신기획과</t>
  </si>
  <si>
    <t>장은영</t>
    <phoneticPr fontId="2" type="noConversion"/>
  </si>
  <si>
    <t>정부혁신에 관한 종합계획의 수립 및 추진, 정부혁신 관련 대외협력, 정부혁신 평가 등 혁신기획과 업무 총괄</t>
  </si>
  <si>
    <t>044-205-2201</t>
  </si>
  <si>
    <t>신화영</t>
    <phoneticPr fontId="2" type="noConversion"/>
  </si>
  <si>
    <t>정부혁신 기획 및 추진 총괄, 정부혁신 종합계획 수립·추진 등</t>
    <phoneticPr fontId="2" type="noConversion"/>
  </si>
  <si>
    <t>044-205-2213</t>
    <phoneticPr fontId="2" type="noConversion"/>
  </si>
  <si>
    <t>행정제도과</t>
  </si>
  <si>
    <t>행정제도 개선, 행정기관의 일하는 방식 개선, 행정협업 및 지식행정 활성화, 행정사 운영 및 개선 총괄</t>
    <phoneticPr fontId="2" type="noConversion"/>
  </si>
  <si>
    <t>044-205-2241</t>
  </si>
  <si>
    <t>안혜림</t>
    <phoneticPr fontId="2" type="noConversion"/>
  </si>
  <si>
    <t>행정사 제도 및 법령 총괄, 과 업무 총괄</t>
    <phoneticPr fontId="2" type="noConversion"/>
  </si>
  <si>
    <t>044-205-2253</t>
    <phoneticPr fontId="2" type="noConversion"/>
  </si>
  <si>
    <t>민원제도과</t>
  </si>
  <si>
    <t>김교열</t>
    <phoneticPr fontId="2" type="noConversion"/>
  </si>
  <si>
    <t>민원 및 청원제도 개선 등 민원제도과 업무 총괄</t>
    <phoneticPr fontId="2" type="noConversion"/>
  </si>
  <si>
    <t>044-205-2441</t>
    <phoneticPr fontId="2" type="noConversion"/>
  </si>
  <si>
    <t>황병은</t>
    <phoneticPr fontId="2" type="noConversion"/>
  </si>
  <si>
    <t>민원제도 및 서비스 개선과제 발굴 총괄, 민원행정 및 제도개선 기본지침 수립·운영 등</t>
    <phoneticPr fontId="2" type="noConversion"/>
  </si>
  <si>
    <t>044-205-2448</t>
  </si>
  <si>
    <t>정보공개과</t>
  </si>
  <si>
    <t>이경하</t>
    <phoneticPr fontId="2" type="noConversion"/>
  </si>
  <si>
    <t>정보공개제도, 사무관리, 문서혁신, 문서시스템 등 정보공개과 업무 총괄</t>
  </si>
  <si>
    <t>044-205-2403</t>
  </si>
  <si>
    <t>공공지능데이터국</t>
    <phoneticPr fontId="2" type="noConversion"/>
  </si>
  <si>
    <t>배일권</t>
    <phoneticPr fontId="2" type="noConversion"/>
  </si>
  <si>
    <t>공공데이터 법·제도 개선, 개방· 공유·이용 활성화, 품질 관리, 분석모델 발굴·확산 업무 총괄</t>
  </si>
  <si>
    <t>044-205-2400</t>
  </si>
  <si>
    <t>공공지능데이터정책과</t>
    <phoneticPr fontId="2" type="noConversion"/>
  </si>
  <si>
    <t>전한성</t>
    <phoneticPr fontId="2" type="noConversion"/>
  </si>
  <si>
    <t>공공데이터 관련 법·제도 운영·개선, 기본계획 수립, 개방·활용, 민관협력 업무 총괄</t>
  </si>
  <si>
    <t>044-205-2461</t>
  </si>
  <si>
    <t>양명석</t>
    <phoneticPr fontId="2" type="noConversion"/>
  </si>
  <si>
    <t>공공데이터 및 데이터기반행정 법·제도 운영· 개선 및 위원회 운영 업무 총괄</t>
  </si>
  <si>
    <t>044-205-2466</t>
  </si>
  <si>
    <t>공공지능데이터분석과</t>
    <phoneticPr fontId="2" type="noConversion"/>
  </si>
  <si>
    <t>정준우</t>
    <phoneticPr fontId="2" type="noConversion"/>
  </si>
  <si>
    <t>정부 AI 도입, AI 역량강화 및 인재양성, 데이터 분석 등 공공지능데이터분석과 업무 총괄</t>
    <phoneticPr fontId="2" type="noConversion"/>
  </si>
  <si>
    <t>044-205-2281</t>
    <phoneticPr fontId="2" type="noConversion"/>
  </si>
  <si>
    <t>박범수</t>
    <phoneticPr fontId="2" type="noConversion"/>
  </si>
  <si>
    <t>범정부 AI 공통기반, 지능형 업무관리 플랫폼 등 인공지능팀 업무 총괄</t>
    <phoneticPr fontId="2" type="noConversion"/>
  </si>
  <si>
    <t>044-205-2290</t>
    <phoneticPr fontId="2" type="noConversion"/>
  </si>
  <si>
    <t>공공데이터관리과</t>
  </si>
  <si>
    <t>권영우</t>
    <phoneticPr fontId="2" type="noConversion"/>
  </si>
  <si>
    <t>데이터 공유·활용 체계, 공공데이터 품질관리, 표준화 등 업무 총괄</t>
    <phoneticPr fontId="2" type="noConversion"/>
  </si>
  <si>
    <t>044-205-2480</t>
  </si>
  <si>
    <t>지능정부기반과</t>
    <phoneticPr fontId="2" type="noConversion"/>
  </si>
  <si>
    <t>심진홍</t>
    <phoneticPr fontId="2" type="noConversion"/>
  </si>
  <si>
    <t>공공 AI 신뢰성 확보 및 활성화 업무 총괄</t>
    <phoneticPr fontId="2" type="noConversion"/>
  </si>
  <si>
    <t>044-205-3090</t>
    <phoneticPr fontId="2" type="noConversion"/>
  </si>
  <si>
    <t>김일</t>
    <phoneticPr fontId="2" type="noConversion"/>
  </si>
  <si>
    <t>공공 AI 윤리기준</t>
    <phoneticPr fontId="2" type="noConversion"/>
  </si>
  <si>
    <t>044-205-3093</t>
    <phoneticPr fontId="2" type="noConversion"/>
  </si>
  <si>
    <t>공공서비스국</t>
  </si>
  <si>
    <t>황규철</t>
    <phoneticPr fontId="2" type="noConversion"/>
  </si>
  <si>
    <t>공공서비스 혁신 및 통합, 행정정보공동이용 등 공공서비스국 업무 총괄</t>
    <phoneticPr fontId="2" type="noConversion"/>
  </si>
  <si>
    <t>044-205-2800</t>
  </si>
  <si>
    <t>공공서비스혁신과</t>
  </si>
  <si>
    <t>박민식</t>
    <phoneticPr fontId="2" type="noConversion"/>
  </si>
  <si>
    <t>공공서비스 혁신, 디지털서비스 개방 등 과 업무 총괄</t>
  </si>
  <si>
    <t>044-205-2721</t>
  </si>
  <si>
    <t>이금경</t>
    <phoneticPr fontId="2" type="noConversion"/>
  </si>
  <si>
    <t>국 조직 및 인사업무 등 총괄팀 업무 총괄</t>
    <phoneticPr fontId="2" type="noConversion"/>
  </si>
  <si>
    <t>044-205-2736</t>
    <phoneticPr fontId="2" type="noConversion"/>
  </si>
  <si>
    <t>공공서비스통합과</t>
  </si>
  <si>
    <t>김경직</t>
    <phoneticPr fontId="2" type="noConversion"/>
  </si>
  <si>
    <t>공공서비스 통합, 전자정부 성과관리 등 과 업무 총괄</t>
    <phoneticPr fontId="2" type="noConversion"/>
  </si>
  <si>
    <t>044-205-2910</t>
  </si>
  <si>
    <t>행정정보공유과</t>
    <phoneticPr fontId="2" type="noConversion"/>
  </si>
  <si>
    <t>이택길</t>
    <phoneticPr fontId="2" type="noConversion"/>
  </si>
  <si>
    <t>행정정보공동이용, 공공 마이데이터 등 행정정보공유과 업무 총괄</t>
    <phoneticPr fontId="2" type="noConversion"/>
  </si>
  <si>
    <t>044-205-2802</t>
  </si>
  <si>
    <t>백경은</t>
    <phoneticPr fontId="2" type="noConversion"/>
  </si>
  <si>
    <t>제출서류 간소화 업무 및 간소화 대상 행정정보 공유 총괄</t>
    <phoneticPr fontId="2" type="noConversion"/>
  </si>
  <si>
    <t>044-205-2841</t>
  </si>
  <si>
    <t>조직국</t>
    <phoneticPr fontId="2" type="noConversion"/>
  </si>
  <si>
    <t>정부의 조직 및 정원 관리에 관한 사항, 조직제도 기획 등 조직국 업무 총괄</t>
    <phoneticPr fontId="2" type="noConversion"/>
  </si>
  <si>
    <t>044-205-2300</t>
    <phoneticPr fontId="2" type="noConversion"/>
  </si>
  <si>
    <t>조직기획과</t>
    <phoneticPr fontId="2" type="noConversion"/>
  </si>
  <si>
    <t>태병민</t>
    <phoneticPr fontId="2" type="noConversion"/>
  </si>
  <si>
    <t>조직기획과 업무 총괄</t>
    <phoneticPr fontId="2" type="noConversion"/>
  </si>
  <si>
    <t>044-205-2301</t>
    <phoneticPr fontId="2" type="noConversion"/>
  </si>
  <si>
    <t>김성순</t>
    <phoneticPr fontId="2" type="noConversion"/>
  </si>
  <si>
    <t>조직기획 및 법령(정부조직법), 인력운영 총괄</t>
    <phoneticPr fontId="2" type="noConversion"/>
  </si>
  <si>
    <t>044-205-2302</t>
    <phoneticPr fontId="2" type="noConversion"/>
  </si>
  <si>
    <t>행정기관의 조직과 정원에 관한 통칙 관리 및 조직기획 지원</t>
    <phoneticPr fontId="2" type="noConversion"/>
  </si>
  <si>
    <t>044-205-2316</t>
    <phoneticPr fontId="2" type="noConversion"/>
  </si>
  <si>
    <t>조직진단과</t>
    <phoneticPr fontId="2" type="noConversion"/>
  </si>
  <si>
    <t>강수민</t>
    <phoneticPr fontId="2" type="noConversion"/>
  </si>
  <si>
    <t>조직진단과 업무 총괄</t>
    <phoneticPr fontId="2" type="noConversion"/>
  </si>
  <si>
    <t>044-205-2321</t>
    <phoneticPr fontId="2" type="noConversion"/>
  </si>
  <si>
    <t>정윤종</t>
    <phoneticPr fontId="2" type="noConversion"/>
  </si>
  <si>
    <t>정원감사</t>
    <phoneticPr fontId="2" type="noConversion"/>
  </si>
  <si>
    <t>044-205-2327</t>
    <phoneticPr fontId="2" type="noConversion"/>
  </si>
  <si>
    <t>경제조직과</t>
    <phoneticPr fontId="2" type="noConversion"/>
  </si>
  <si>
    <t>전종태</t>
    <phoneticPr fontId="2" type="noConversion"/>
  </si>
  <si>
    <t>경제조직과 업무 총괄</t>
    <phoneticPr fontId="2" type="noConversion"/>
  </si>
  <si>
    <t>044-205-2341</t>
    <phoneticPr fontId="2" type="noConversion"/>
  </si>
  <si>
    <t>김경섭</t>
    <phoneticPr fontId="2" type="noConversion"/>
  </si>
  <si>
    <t>중기부, 방통위 직제</t>
    <phoneticPr fontId="2" type="noConversion"/>
  </si>
  <si>
    <t>044-205-2346</t>
    <phoneticPr fontId="2" type="noConversion"/>
  </si>
  <si>
    <t>사회조직과</t>
    <phoneticPr fontId="2" type="noConversion"/>
  </si>
  <si>
    <t>서경원</t>
    <phoneticPr fontId="2" type="noConversion"/>
  </si>
  <si>
    <t>사회조직과 업무 총괄</t>
    <phoneticPr fontId="2" type="noConversion"/>
  </si>
  <si>
    <t>044-205-2361</t>
    <phoneticPr fontId="2" type="noConversion"/>
  </si>
  <si>
    <t>정재익</t>
    <phoneticPr fontId="2" type="noConversion"/>
  </si>
  <si>
    <t>보훈부, 권익위 직제</t>
    <phoneticPr fontId="2" type="noConversion"/>
  </si>
  <si>
    <t>044-205-2368</t>
    <phoneticPr fontId="2" type="noConversion"/>
  </si>
  <si>
    <t>안전조직과</t>
    <phoneticPr fontId="2" type="noConversion"/>
  </si>
  <si>
    <t>안전조직과 업무 총괄</t>
    <phoneticPr fontId="2" type="noConversion"/>
  </si>
  <si>
    <t>044-205-2381</t>
    <phoneticPr fontId="2" type="noConversion"/>
  </si>
  <si>
    <t>김우영</t>
    <phoneticPr fontId="2" type="noConversion"/>
  </si>
  <si>
    <t>경찰청 직제</t>
    <phoneticPr fontId="2" type="noConversion"/>
  </si>
  <si>
    <t>044-205-2382</t>
    <phoneticPr fontId="2" type="noConversion"/>
  </si>
  <si>
    <t>국방부, 병무청 직제</t>
    <phoneticPr fontId="2" type="noConversion"/>
  </si>
  <si>
    <t>044-205-2385</t>
    <phoneticPr fontId="2" type="noConversion"/>
  </si>
  <si>
    <t>차관보</t>
    <phoneticPr fontId="2" type="noConversion"/>
  </si>
  <si>
    <t>지방행정·자치분권·균형발전지원 업무 총괄</t>
    <phoneticPr fontId="2" type="noConversion"/>
  </si>
  <si>
    <t>044-205-3000</t>
    <phoneticPr fontId="2" type="noConversion"/>
  </si>
  <si>
    <t>지방행정국</t>
    <phoneticPr fontId="2" type="noConversion"/>
  </si>
  <si>
    <t>지방행정국 업무 총괄</t>
    <phoneticPr fontId="2" type="noConversion"/>
  </si>
  <si>
    <t>044-205-3100</t>
    <phoneticPr fontId="2" type="noConversion"/>
  </si>
  <si>
    <t>자치행정과</t>
  </si>
  <si>
    <t>자치행정과 업무 총괄</t>
  </si>
  <si>
    <t>044-205-3101</t>
  </si>
  <si>
    <t>박원재</t>
  </si>
  <si>
    <t>지역사회혁신기획팀 업무 총괄</t>
  </si>
  <si>
    <t>044-205-3191</t>
  </si>
  <si>
    <t>박주언</t>
  </si>
  <si>
    <t>기본사회팀 업무 총괄</t>
  </si>
  <si>
    <t>044-205-3134</t>
  </si>
  <si>
    <t>이유나</t>
  </si>
  <si>
    <t>자치협력팀 업무 총괄</t>
  </si>
  <si>
    <t>044-205-3120</t>
  </si>
  <si>
    <t>민간협력과</t>
  </si>
  <si>
    <t>박순영</t>
  </si>
  <si>
    <t>민간협력과 업무 업무 총괄</t>
  </si>
  <si>
    <t>044-205-3171</t>
  </si>
  <si>
    <t>김유진</t>
  </si>
  <si>
    <t>비영리민간단체팀 업무 총괄</t>
  </si>
  <si>
    <t>044-205-3178</t>
  </si>
  <si>
    <t>사회통합지원과</t>
  </si>
  <si>
    <t>정찬형</t>
  </si>
  <si>
    <t>사회통합지원과 업무 총괄</t>
  </si>
  <si>
    <t>044-205-3251</t>
  </si>
  <si>
    <t>진익한</t>
  </si>
  <si>
    <t>통합지원팀 업무 총괄</t>
  </si>
  <si>
    <t>044-205-3252</t>
  </si>
  <si>
    <t>새마을발전협력과</t>
  </si>
  <si>
    <t>신기동</t>
  </si>
  <si>
    <t>새마을발전협력과 업무 총괄</t>
  </si>
  <si>
    <t>044-205-3461</t>
  </si>
  <si>
    <t>김귀현</t>
  </si>
  <si>
    <t>새마을기획팀 업무 총괄</t>
  </si>
  <si>
    <t>044-205-3462</t>
  </si>
  <si>
    <t>강찬화</t>
    <phoneticPr fontId="2" type="noConversion"/>
  </si>
  <si>
    <t>새마을 ODA 업무 총괄</t>
    <phoneticPr fontId="2" type="noConversion"/>
  </si>
  <si>
    <t>044-205-3465</t>
    <phoneticPr fontId="2" type="noConversion"/>
  </si>
  <si>
    <t>공무원단체과</t>
  </si>
  <si>
    <t>정명호</t>
  </si>
  <si>
    <t>공무원단체과 업무 총괄</t>
  </si>
  <si>
    <t>044-205-3281</t>
  </si>
  <si>
    <t>김신</t>
    <phoneticPr fontId="2" type="noConversion"/>
  </si>
  <si>
    <t>노조단체 상황관리</t>
    <phoneticPr fontId="2" type="noConversion"/>
  </si>
  <si>
    <t>044-205-3289</t>
    <phoneticPr fontId="2" type="noConversion"/>
  </si>
  <si>
    <t>자치분권국</t>
    <phoneticPr fontId="2" type="noConversion"/>
  </si>
  <si>
    <t>박연병</t>
    <phoneticPr fontId="2" type="noConversion"/>
  </si>
  <si>
    <t>자치분권국 업무 총괄</t>
    <phoneticPr fontId="2" type="noConversion"/>
  </si>
  <si>
    <t>044-205-3300</t>
    <phoneticPr fontId="2" type="noConversion"/>
  </si>
  <si>
    <t>자치분권제도과</t>
  </si>
  <si>
    <t>허승원</t>
    <phoneticPr fontId="2" type="noConversion"/>
  </si>
  <si>
    <t>자치분권제도과 업무 총괄</t>
  </si>
  <si>
    <t>044-205-3301</t>
    <phoneticPr fontId="2" type="noConversion"/>
  </si>
  <si>
    <t>전태진</t>
    <phoneticPr fontId="2" type="noConversion"/>
  </si>
  <si>
    <t>자치경찰업무 총괄 지원</t>
    <phoneticPr fontId="2" type="noConversion"/>
  </si>
  <si>
    <t>044-205-3309</t>
    <phoneticPr fontId="2" type="noConversion"/>
  </si>
  <si>
    <t>손경식</t>
    <phoneticPr fontId="2" type="noConversion"/>
  </si>
  <si>
    <t>특별자치</t>
    <phoneticPr fontId="2" type="noConversion"/>
  </si>
  <si>
    <t>044-205-3480</t>
  </si>
  <si>
    <t>자치분권지원과</t>
  </si>
  <si>
    <t>서상우</t>
    <phoneticPr fontId="2" type="noConversion"/>
  </si>
  <si>
    <t>자치분권지원과 업무 총괄</t>
  </si>
  <si>
    <t>044-205-3321</t>
    <phoneticPr fontId="2" type="noConversion"/>
  </si>
  <si>
    <t>고현웅</t>
    <phoneticPr fontId="2" type="noConversion"/>
  </si>
  <si>
    <t>총괄조정팀 업무 총괄</t>
  </si>
  <si>
    <t>044-205-3333</t>
    <phoneticPr fontId="2" type="noConversion"/>
  </si>
  <si>
    <t>임지윤</t>
    <phoneticPr fontId="2" type="noConversion"/>
  </si>
  <si>
    <t>지방이양 제도 연구</t>
  </si>
  <si>
    <t>044-205-3325</t>
    <phoneticPr fontId="2" type="noConversion"/>
  </si>
  <si>
    <t>박지호</t>
    <phoneticPr fontId="2" type="noConversion"/>
  </si>
  <si>
    <t>이양특례팀 업무 총괄</t>
    <phoneticPr fontId="2" type="noConversion"/>
  </si>
  <si>
    <t>양홍선</t>
    <phoneticPr fontId="2" type="noConversion"/>
  </si>
  <si>
    <t>분쟁조정제도 운영 및 개선 등</t>
    <phoneticPr fontId="2" type="noConversion"/>
  </si>
  <si>
    <t>044-205-3322</t>
    <phoneticPr fontId="2" type="noConversion"/>
  </si>
  <si>
    <t>지방인사제도과</t>
  </si>
  <si>
    <t>구효선</t>
    <phoneticPr fontId="2" type="noConversion"/>
  </si>
  <si>
    <t>지방인사제도과 업무 총괄</t>
  </si>
  <si>
    <t>044-205-3341</t>
    <phoneticPr fontId="2" type="noConversion"/>
  </si>
  <si>
    <t>오연순</t>
    <phoneticPr fontId="2" type="noConversion"/>
  </si>
  <si>
    <t>지방공무원법, 채용제도 총괄</t>
    <phoneticPr fontId="2" type="noConversion"/>
  </si>
  <si>
    <t>044-205-3342</t>
    <phoneticPr fontId="2" type="noConversion"/>
  </si>
  <si>
    <t>주민과</t>
  </si>
  <si>
    <t>최이호</t>
    <phoneticPr fontId="2" type="noConversion"/>
  </si>
  <si>
    <t>주민과 업무 총괄</t>
  </si>
  <si>
    <t>044-205-3141</t>
    <phoneticPr fontId="2" type="noConversion"/>
  </si>
  <si>
    <t>강병철</t>
    <phoneticPr fontId="2" type="noConversion"/>
  </si>
  <si>
    <t>업무보고 및 현안 사항 대응 등</t>
    <phoneticPr fontId="2" type="noConversion"/>
  </si>
  <si>
    <t>044-205-3153</t>
    <phoneticPr fontId="2" type="noConversion"/>
  </si>
  <si>
    <t>김정훈</t>
    <phoneticPr fontId="2" type="noConversion"/>
  </si>
  <si>
    <t>주민등록시스템 운영 총괄</t>
    <phoneticPr fontId="2" type="noConversion"/>
  </si>
  <si>
    <t>044-205-3160</t>
    <phoneticPr fontId="2" type="noConversion"/>
  </si>
  <si>
    <t>선거의회자치법규과</t>
  </si>
  <si>
    <t>이준식</t>
    <phoneticPr fontId="2" type="noConversion"/>
  </si>
  <si>
    <t>선거의회자치법규과 업무 총괄</t>
    <phoneticPr fontId="2" type="noConversion"/>
  </si>
  <si>
    <t>044-205-3371</t>
    <phoneticPr fontId="2" type="noConversion"/>
  </si>
  <si>
    <t>윤광순</t>
    <phoneticPr fontId="2" type="noConversion"/>
  </si>
  <si>
    <t>공직선거 업무 총괄</t>
    <phoneticPr fontId="2" type="noConversion"/>
  </si>
  <si>
    <t>044-205-3385</t>
    <phoneticPr fontId="2" type="noConversion"/>
  </si>
  <si>
    <t>자치법규팀 업무 총괄</t>
    <phoneticPr fontId="2" type="noConversion"/>
  </si>
  <si>
    <t>044-205-3391</t>
    <phoneticPr fontId="2" type="noConversion"/>
  </si>
  <si>
    <t>범정부지방행정체제개편지원단</t>
    <phoneticPr fontId="2" type="noConversion"/>
  </si>
  <si>
    <t>부단장 업무수행</t>
    <phoneticPr fontId="2" type="noConversion"/>
  </si>
  <si>
    <t>044-205-3641</t>
    <phoneticPr fontId="2" type="noConversion"/>
  </si>
  <si>
    <t>홍연희</t>
    <phoneticPr fontId="2" type="noConversion"/>
  </si>
  <si>
    <t>지방행정체제개편 운영지원 총괄</t>
    <phoneticPr fontId="2" type="noConversion"/>
  </si>
  <si>
    <t>044-205-3645</t>
    <phoneticPr fontId="2" type="noConversion"/>
  </si>
  <si>
    <t>균형발전지원국</t>
    <phoneticPr fontId="2" type="noConversion"/>
  </si>
  <si>
    <t>균형발전지원국 업무 총괄</t>
    <phoneticPr fontId="2" type="noConversion"/>
  </si>
  <si>
    <t>044-205-3501</t>
    <phoneticPr fontId="2" type="noConversion"/>
  </si>
  <si>
    <t>균형발전제도과</t>
    <phoneticPr fontId="2" type="noConversion"/>
  </si>
  <si>
    <t>박중근</t>
    <phoneticPr fontId="2" type="noConversion"/>
  </si>
  <si>
    <t>균형발전제도과 업무 총괄</t>
    <phoneticPr fontId="2" type="noConversion"/>
  </si>
  <si>
    <t>한용덕</t>
    <phoneticPr fontId="2" type="noConversion"/>
  </si>
  <si>
    <t>균형발전제도팀 업무 총괄</t>
    <phoneticPr fontId="2" type="noConversion"/>
  </si>
  <si>
    <t>044-205-3470</t>
    <phoneticPr fontId="2" type="noConversion"/>
  </si>
  <si>
    <t>균형발전진흥과</t>
    <phoneticPr fontId="2" type="noConversion"/>
  </si>
  <si>
    <t>박유정</t>
    <phoneticPr fontId="2" type="noConversion"/>
  </si>
  <si>
    <t>균형발전진흥과 업무총괄</t>
    <phoneticPr fontId="2" type="noConversion"/>
  </si>
  <si>
    <t>044-205-3530</t>
    <phoneticPr fontId="2" type="noConversion"/>
  </si>
  <si>
    <t>균형발전진흥과</t>
  </si>
  <si>
    <t>김언호</t>
    <phoneticPr fontId="2" type="noConversion"/>
  </si>
  <si>
    <t>접경지역발전팀 업무 총괄</t>
    <phoneticPr fontId="2" type="noConversion"/>
  </si>
  <si>
    <t>044-205-3511</t>
    <phoneticPr fontId="2" type="noConversion"/>
  </si>
  <si>
    <t>정태욱</t>
    <phoneticPr fontId="2" type="noConversion"/>
  </si>
  <si>
    <t>섬온천발전팀 업무 총괄</t>
    <phoneticPr fontId="2" type="noConversion"/>
  </si>
  <si>
    <t>044-205-3524</t>
    <phoneticPr fontId="2" type="noConversion"/>
  </si>
  <si>
    <t>지역청년정책과</t>
    <phoneticPr fontId="2" type="noConversion"/>
  </si>
  <si>
    <t>홍정우</t>
    <phoneticPr fontId="2" type="noConversion"/>
  </si>
  <si>
    <t>지역청년정책과 업무 총괄</t>
    <phoneticPr fontId="2" type="noConversion"/>
  </si>
  <si>
    <t>044-205-3401</t>
    <phoneticPr fontId="2" type="noConversion"/>
  </si>
  <si>
    <t>지역청년정책과</t>
  </si>
  <si>
    <t>김영아</t>
    <phoneticPr fontId="2" type="noConversion"/>
  </si>
  <si>
    <t>지역청년정책팀 업무 총괄</t>
    <phoneticPr fontId="2" type="noConversion"/>
  </si>
  <si>
    <t>044-205-3398</t>
    <phoneticPr fontId="2" type="noConversion"/>
  </si>
  <si>
    <t>문두식</t>
    <phoneticPr fontId="2" type="noConversion"/>
  </si>
  <si>
    <t>지역활성화팀 업무 총괄</t>
    <phoneticPr fontId="2" type="noConversion"/>
  </si>
  <si>
    <t>044-205-3422</t>
    <phoneticPr fontId="2" type="noConversion"/>
  </si>
  <si>
    <t>기업협력지원과</t>
    <phoneticPr fontId="2" type="noConversion"/>
  </si>
  <si>
    <t>신일철</t>
    <phoneticPr fontId="2" type="noConversion"/>
  </si>
  <si>
    <t>기업협력지원과 업무 총괄</t>
    <phoneticPr fontId="2" type="noConversion"/>
  </si>
  <si>
    <t>044-205-3421</t>
    <phoneticPr fontId="2" type="noConversion"/>
  </si>
  <si>
    <t>기업협력지원과</t>
  </si>
  <si>
    <t>이경미</t>
    <phoneticPr fontId="2" type="noConversion"/>
  </si>
  <si>
    <t>지역특화발전팀 업무 총괄</t>
    <phoneticPr fontId="2" type="noConversion"/>
  </si>
  <si>
    <t>044-205-3429</t>
    <phoneticPr fontId="2" type="noConversion"/>
  </si>
  <si>
    <t>손현규</t>
    <phoneticPr fontId="2" type="noConversion"/>
  </si>
  <si>
    <t>마을기업팀 업무 총괄</t>
    <phoneticPr fontId="2" type="noConversion"/>
  </si>
  <si>
    <t>044-205-3434</t>
    <phoneticPr fontId="2" type="noConversion"/>
  </si>
  <si>
    <t>주소생활공간과</t>
    <phoneticPr fontId="2" type="noConversion"/>
  </si>
  <si>
    <t>박희건</t>
    <phoneticPr fontId="2" type="noConversion"/>
  </si>
  <si>
    <t>주소생활공간과 업무 총괄</t>
    <phoneticPr fontId="2" type="noConversion"/>
  </si>
  <si>
    <t>044-205-3551</t>
    <phoneticPr fontId="2" type="noConversion"/>
  </si>
  <si>
    <t>주소생활공간과</t>
  </si>
  <si>
    <t>양현진</t>
    <phoneticPr fontId="2" type="noConversion"/>
  </si>
  <si>
    <t>환경개선(공중화장실 정책) 업무 총괄</t>
    <phoneticPr fontId="2" type="noConversion"/>
  </si>
  <si>
    <t>044-205-3545</t>
    <phoneticPr fontId="2" type="noConversion"/>
  </si>
  <si>
    <t>이인아</t>
    <phoneticPr fontId="2" type="noConversion"/>
  </si>
  <si>
    <t>주소정보 및 기초번호 운영</t>
    <phoneticPr fontId="2" type="noConversion"/>
  </si>
  <si>
    <t>044-205-3562</t>
    <phoneticPr fontId="2" type="noConversion"/>
  </si>
  <si>
    <t>지방재정경제실</t>
  </si>
  <si>
    <t>한순기</t>
  </si>
  <si>
    <t>지방재정경제실 업무 총괄</t>
  </si>
  <si>
    <t>044-205-3600</t>
  </si>
  <si>
    <t>지방재정국</t>
  </si>
  <si>
    <t>하종목</t>
    <phoneticPr fontId="2" type="noConversion"/>
  </si>
  <si>
    <t>지방재정국 업무 총괄</t>
  </si>
  <si>
    <t>044-205-3700</t>
  </si>
  <si>
    <t>재정정책과</t>
  </si>
  <si>
    <t>김수경</t>
  </si>
  <si>
    <t>재정정책과 업무 총괄</t>
  </si>
  <si>
    <t>044-205-3702</t>
  </si>
  <si>
    <t>홍성우</t>
    <phoneticPr fontId="2" type="noConversion"/>
  </si>
  <si>
    <t>재정팀 업무 총괄</t>
    <phoneticPr fontId="2" type="noConversion"/>
  </si>
  <si>
    <t>044-205-3703</t>
    <phoneticPr fontId="2" type="noConversion"/>
  </si>
  <si>
    <t>강민철</t>
    <phoneticPr fontId="2" type="noConversion"/>
  </si>
  <si>
    <t>지방예산제도 업무 총괄</t>
    <phoneticPr fontId="2" type="noConversion"/>
  </si>
  <si>
    <t>044-205-3710</t>
    <phoneticPr fontId="2" type="noConversion"/>
  </si>
  <si>
    <t>조석훈</t>
  </si>
  <si>
    <t>민생회복 소비쿠폰 업무 총괄</t>
    <phoneticPr fontId="2" type="noConversion"/>
  </si>
  <si>
    <t>044-205-6071</t>
    <phoneticPr fontId="2" type="noConversion"/>
  </si>
  <si>
    <t>재정협력과</t>
  </si>
  <si>
    <t>이광용</t>
  </si>
  <si>
    <t>재정협력과 업무 총괄</t>
  </si>
  <si>
    <t>044-205-3731</t>
  </si>
  <si>
    <t>교부세과</t>
  </si>
  <si>
    <t>진선주</t>
  </si>
  <si>
    <t>교부세과 업무 총괄</t>
    <phoneticPr fontId="2" type="noConversion"/>
  </si>
  <si>
    <t>044-205-3751</t>
  </si>
  <si>
    <t>회계계약제도과</t>
  </si>
  <si>
    <t>회계계약제도과 업무 총괄</t>
  </si>
  <si>
    <t xml:space="preserve">044-205-3771 </t>
  </si>
  <si>
    <t>공유재산정책과</t>
  </si>
  <si>
    <t>박광섭</t>
  </si>
  <si>
    <t>공유재산정책과 업무 총괄</t>
  </si>
  <si>
    <t>044-205-3681</t>
  </si>
  <si>
    <t>전옥순</t>
    <phoneticPr fontId="2" type="noConversion"/>
  </si>
  <si>
    <t>공유재산 협력 등</t>
    <phoneticPr fontId="2" type="noConversion"/>
  </si>
  <si>
    <t>044-205-3683</t>
    <phoneticPr fontId="2" type="noConversion"/>
  </si>
  <si>
    <t>지방세정책과</t>
  </si>
  <si>
    <t>김정선</t>
  </si>
  <si>
    <t>지방세정책과 업무 총괄</t>
    <phoneticPr fontId="2" type="noConversion"/>
  </si>
  <si>
    <t>044-205-3802</t>
    <phoneticPr fontId="2" type="noConversion"/>
  </si>
  <si>
    <t>임남순</t>
    <phoneticPr fontId="2" type="noConversion"/>
  </si>
  <si>
    <t>지방세 징수분석업무 총괄</t>
    <phoneticPr fontId="2" type="noConversion"/>
  </si>
  <si>
    <t>044-205-3818</t>
    <phoneticPr fontId="2" type="noConversion"/>
  </si>
  <si>
    <t>부동산세제과</t>
  </si>
  <si>
    <t>서은주</t>
  </si>
  <si>
    <t>부동산세제과 업무 총괄</t>
    <phoneticPr fontId="2" type="noConversion"/>
  </si>
  <si>
    <t>044-205-3831</t>
    <phoneticPr fontId="2" type="noConversion"/>
  </si>
  <si>
    <t>천혜원</t>
  </si>
  <si>
    <t>취득세 업무 총괄</t>
    <phoneticPr fontId="2" type="noConversion"/>
  </si>
  <si>
    <t>044-205-3845</t>
  </si>
  <si>
    <t>손은경</t>
  </si>
  <si>
    <t>자동차세, 등록면허세 면허분 업무 총괄</t>
  </si>
  <si>
    <t>044-205-3843</t>
  </si>
  <si>
    <t>지방소득소비세제과</t>
  </si>
  <si>
    <t>지방소득세, 지방소비세 등 지방소득소비세제과 업무 총괄</t>
  </si>
  <si>
    <t>044-205-3871</t>
  </si>
  <si>
    <t>오경석</t>
  </si>
  <si>
    <t>레저세 업무 총괄</t>
  </si>
  <si>
    <t>044-205-3881</t>
  </si>
  <si>
    <t>지방세특례제도과</t>
    <phoneticPr fontId="2" type="noConversion"/>
  </si>
  <si>
    <t>윤희정</t>
    <phoneticPr fontId="2" type="noConversion"/>
  </si>
  <si>
    <t>지방세특례제도과 업무 총괄</t>
    <phoneticPr fontId="2" type="noConversion"/>
  </si>
  <si>
    <t>044-205-3851</t>
    <phoneticPr fontId="2" type="noConversion"/>
  </si>
  <si>
    <t>지역경제지원국</t>
    <phoneticPr fontId="2" type="noConversion"/>
  </si>
  <si>
    <t>이희준</t>
    <phoneticPr fontId="2" type="noConversion"/>
  </si>
  <si>
    <t>지역경제지원국 업무 총괄</t>
    <phoneticPr fontId="2" type="noConversion"/>
  </si>
  <si>
    <t>044-205-3900</t>
    <phoneticPr fontId="2" type="noConversion"/>
  </si>
  <si>
    <t>지역경제과</t>
  </si>
  <si>
    <t>채경아</t>
    <phoneticPr fontId="2" type="noConversion"/>
  </si>
  <si>
    <t>지역경제과 업무 총괄</t>
  </si>
  <si>
    <t>044-205-3902</t>
  </si>
  <si>
    <t>지방규제혁신과</t>
  </si>
  <si>
    <t>김우철</t>
  </si>
  <si>
    <t>지방규제혁신과 업무 총괄</t>
  </si>
  <si>
    <t>044-205-3931</t>
  </si>
  <si>
    <t>지역금융지원과</t>
  </si>
  <si>
    <t>지역금융지원과 업무 총괄</t>
  </si>
  <si>
    <t>044-205-3941</t>
  </si>
  <si>
    <t>지방공기업정책과</t>
  </si>
  <si>
    <t>최규웅</t>
  </si>
  <si>
    <t>지방공기업정책과 업무 총괄</t>
    <phoneticPr fontId="2" type="noConversion"/>
  </si>
  <si>
    <t>044-205-3961</t>
  </si>
  <si>
    <t>지방공공기관관리과</t>
  </si>
  <si>
    <t>염성욱</t>
    <phoneticPr fontId="2" type="noConversion"/>
  </si>
  <si>
    <t>지방공공기관관리과 업무 총괄</t>
  </si>
  <si>
    <t>044-205-3981</t>
  </si>
  <si>
    <t>김종태</t>
    <phoneticPr fontId="2" type="noConversion"/>
  </si>
  <si>
    <t>지방공공기관 인사조직제도</t>
    <phoneticPr fontId="2" type="noConversion"/>
  </si>
  <si>
    <t>044-205-3985</t>
    <phoneticPr fontId="2" type="noConversion"/>
  </si>
  <si>
    <t>차세대지방재정세입정보화추진단</t>
  </si>
  <si>
    <t>황순조</t>
    <phoneticPr fontId="2" type="noConversion"/>
  </si>
  <si>
    <t>차세대지방재정세입정보화추진단 업무 총괄</t>
  </si>
  <si>
    <t>02-2100-4200</t>
  </si>
  <si>
    <t>차세대지방재정세입정보화추진단
기획협력과</t>
    <phoneticPr fontId="2" type="noConversion"/>
  </si>
  <si>
    <t>기획협력과 업무총괄</t>
    <phoneticPr fontId="2" type="noConversion"/>
  </si>
  <si>
    <t>02-2100-4202</t>
  </si>
  <si>
    <t>김현정</t>
  </si>
  <si>
    <t>추진단 업무 기획, 조직 및 인사 관리</t>
  </si>
  <si>
    <t>02-2100-4209</t>
  </si>
  <si>
    <t>차세대지방재정세입정보화추진단
지방재정보조금정보과</t>
    <phoneticPr fontId="2" type="noConversion"/>
  </si>
  <si>
    <t>차세대 지방재정·지방보조금시스템, 정책지원시스템 운영 총괄</t>
  </si>
  <si>
    <t>02-2100-4141</t>
  </si>
  <si>
    <t>이두원</t>
  </si>
  <si>
    <t>지방재정정책지원시스템 운영 및 효율화, 사업관리 및 현안 대응</t>
  </si>
  <si>
    <t>02-2100-4177</t>
  </si>
  <si>
    <t>차세대지방재정세입정보화추진단
지방세입정보과</t>
    <phoneticPr fontId="2" type="noConversion"/>
  </si>
  <si>
    <t>한송희</t>
    <phoneticPr fontId="2" type="noConversion"/>
  </si>
  <si>
    <t>차세대 지방세입정보시스템, 대국민 서비스 시스템 운영 총괄</t>
  </si>
  <si>
    <t>02-2100-4181</t>
  </si>
  <si>
    <t>차세대지방재정세입정보화추진단
재해복구시스템과</t>
    <phoneticPr fontId="2" type="noConversion"/>
  </si>
  <si>
    <t>신민필</t>
  </si>
  <si>
    <t>재해복구시스템 구축 및 차세대 지방세외수입시스템 운영 업무 총괄</t>
  </si>
  <si>
    <t>02-2100-4161</t>
  </si>
  <si>
    <t>재난안전관리본부</t>
    <phoneticPr fontId="2" type="noConversion"/>
  </si>
  <si>
    <t>김광용</t>
    <phoneticPr fontId="2" type="noConversion"/>
  </si>
  <si>
    <t>장관을 보좌하여 부내 재난안전관리 업무 총괄·조정</t>
  </si>
  <si>
    <t>044-205-2000</t>
  </si>
  <si>
    <t>중앙재난안전상황실</t>
    <phoneticPr fontId="2" type="noConversion"/>
  </si>
  <si>
    <t>중앙재난안전상황실장</t>
    <phoneticPr fontId="2" type="noConversion"/>
  </si>
  <si>
    <t>정제룡</t>
    <phoneticPr fontId="2" type="noConversion"/>
  </si>
  <si>
    <t>재난안전 및 위기상황 종합관리 총괄 조정</t>
    <phoneticPr fontId="2" type="noConversion"/>
  </si>
  <si>
    <t>044-205-1500</t>
    <phoneticPr fontId="2" type="noConversion"/>
  </si>
  <si>
    <t>상황총괄담당관실</t>
    <phoneticPr fontId="2" type="noConversion"/>
  </si>
  <si>
    <t>박준동</t>
    <phoneticPr fontId="2" type="noConversion"/>
  </si>
  <si>
    <t>상황관리 관련 업무에 관한 계획의 수립 및 상황실 내 장비·시스템 운영</t>
    <phoneticPr fontId="2" type="noConversion"/>
  </si>
  <si>
    <t>044-205-1510</t>
    <phoneticPr fontId="2" type="noConversion"/>
  </si>
  <si>
    <t>상황담당관실</t>
    <phoneticPr fontId="2" type="noConversion"/>
  </si>
  <si>
    <t>박중영</t>
    <phoneticPr fontId="2" type="noConversion"/>
  </si>
  <si>
    <t xml:space="preserve">재난 상황의 접수·전파, 상황판단 및 초동보고 </t>
  </si>
  <si>
    <t>044-205-1540</t>
    <phoneticPr fontId="2" type="noConversion"/>
  </si>
  <si>
    <t>정양섭</t>
    <phoneticPr fontId="2" type="noConversion"/>
  </si>
  <si>
    <t>수석점누관</t>
    <phoneticPr fontId="2" type="noConversion"/>
  </si>
  <si>
    <t>044-205-1540</t>
  </si>
  <si>
    <t>이종윤</t>
    <phoneticPr fontId="2" type="noConversion"/>
  </si>
  <si>
    <t>김종성</t>
  </si>
  <si>
    <t>서울상황센터</t>
    <phoneticPr fontId="2" type="noConversion"/>
  </si>
  <si>
    <t>서울상황센터 업무 총괄</t>
  </si>
  <si>
    <t>02-2100-0210</t>
    <phoneticPr fontId="2" type="noConversion"/>
  </si>
  <si>
    <t>윤형진</t>
    <phoneticPr fontId="2" type="noConversion"/>
  </si>
  <si>
    <t>02-2100-0220</t>
    <phoneticPr fontId="2" type="noConversion"/>
  </si>
  <si>
    <t>서울상황센터</t>
  </si>
  <si>
    <t>임대영</t>
  </si>
  <si>
    <t>안전감찰담당관실</t>
    <phoneticPr fontId="2" type="noConversion"/>
  </si>
  <si>
    <t>윤동진</t>
    <phoneticPr fontId="2" type="noConversion"/>
  </si>
  <si>
    <t>안전감찰담당관실 업무 총괄</t>
    <phoneticPr fontId="2" type="noConversion"/>
  </si>
  <si>
    <t>044-205-1340</t>
    <phoneticPr fontId="2" type="noConversion"/>
  </si>
  <si>
    <t>감찰총괄팀 업무 총괄</t>
    <phoneticPr fontId="2" type="noConversion"/>
  </si>
  <si>
    <t>044-205-1344</t>
    <phoneticPr fontId="2" type="noConversion"/>
  </si>
  <si>
    <t>안전예방정책실</t>
    <phoneticPr fontId="2" type="noConversion"/>
  </si>
  <si>
    <t>김용균</t>
    <phoneticPr fontId="2" type="noConversion"/>
  </si>
  <si>
    <t>정부 안전관리 정책의 기획·총괄·조정 및 재난안전법 등 관련 법령에 관한 사항 총괄</t>
    <phoneticPr fontId="2" type="noConversion"/>
  </si>
  <si>
    <t>044-205-4000</t>
    <phoneticPr fontId="2" type="noConversion"/>
  </si>
  <si>
    <t>안전정책국</t>
    <phoneticPr fontId="2" type="noConversion"/>
  </si>
  <si>
    <t>김주이</t>
    <phoneticPr fontId="2" type="noConversion"/>
  </si>
  <si>
    <t>정부 안전관리 정책 총괄·조정</t>
    <phoneticPr fontId="2" type="noConversion"/>
  </si>
  <si>
    <t>044-205-4100</t>
    <phoneticPr fontId="2" type="noConversion"/>
  </si>
  <si>
    <t>안전정책총괄과</t>
    <phoneticPr fontId="2" type="noConversion"/>
  </si>
  <si>
    <t>송상훈</t>
    <phoneticPr fontId="2" type="noConversion"/>
  </si>
  <si>
    <t>범정부 안전정책 협의·조정과 정책-현장간 유기적 연계를 위한 회의체운영, 재난안전법 제·개정</t>
    <phoneticPr fontId="2" type="noConversion"/>
  </si>
  <si>
    <t>044-205-4110</t>
    <phoneticPr fontId="2" type="noConversion"/>
  </si>
  <si>
    <t>김준기</t>
  </si>
  <si>
    <t>재난안전 기획업무 총괄</t>
  </si>
  <si>
    <t>044-205-4111</t>
  </si>
  <si>
    <t>주으뜸</t>
  </si>
  <si>
    <t>안전정책팀 업무 총괄</t>
  </si>
  <si>
    <t>044-205-4116</t>
  </si>
  <si>
    <t>안전사업조정과</t>
    <phoneticPr fontId="2" type="noConversion"/>
  </si>
  <si>
    <t>김재웅</t>
    <phoneticPr fontId="2" type="noConversion"/>
  </si>
  <si>
    <t>국가안전관리계획, 소방안전교부세, 재난안전예산 사전협의 및 사업평가 총괄</t>
    <phoneticPr fontId="2" type="noConversion"/>
  </si>
  <si>
    <t>044-205-4160</t>
    <phoneticPr fontId="2" type="noConversion"/>
  </si>
  <si>
    <t>재난안전산업과</t>
    <phoneticPr fontId="2" type="noConversion"/>
  </si>
  <si>
    <t>김용두</t>
  </si>
  <si>
    <t>재난안전산업 육성 업무 총괄</t>
  </si>
  <si>
    <t>044-205-4180</t>
  </si>
  <si>
    <t>승강기정책과</t>
  </si>
  <si>
    <t>정재용</t>
  </si>
  <si>
    <t>승강기 안전관리 및 산업진흥 등 승강기정책과 업무 총괄</t>
  </si>
  <si>
    <t>044-205-4290</t>
  </si>
  <si>
    <t>예방정책국</t>
    <phoneticPr fontId="2" type="noConversion"/>
  </si>
  <si>
    <t>황기연</t>
    <phoneticPr fontId="2" type="noConversion"/>
  </si>
  <si>
    <t>예방정책국 업무 총괄</t>
    <phoneticPr fontId="2" type="noConversion"/>
  </si>
  <si>
    <t>044-205-4200</t>
    <phoneticPr fontId="2" type="noConversion"/>
  </si>
  <si>
    <t>예방안전제도과</t>
  </si>
  <si>
    <t>지만석</t>
  </si>
  <si>
    <t>재난관리 예방정책 기획 및 총괄 조정 등 예방안전제도과 업무 총괄</t>
    <phoneticPr fontId="2" type="noConversion"/>
  </si>
  <si>
    <t>044-205-4510</t>
  </si>
  <si>
    <t>주미라</t>
  </si>
  <si>
    <t>긴급신고전화 통합 및 운영 등 긴급신고공동관리센터 업무 총괄</t>
    <phoneticPr fontId="2" type="noConversion"/>
  </si>
  <si>
    <t>053-630-2489</t>
    <phoneticPr fontId="2" type="noConversion"/>
  </si>
  <si>
    <t>정인성</t>
  </si>
  <si>
    <t>재난안전 예방정책 총괄</t>
  </si>
  <si>
    <t>044-205-4505</t>
  </si>
  <si>
    <t>안전개선과</t>
    <phoneticPr fontId="2" type="noConversion"/>
  </si>
  <si>
    <t>유지선</t>
  </si>
  <si>
    <t>어린이놀이시설, 교통안전, 보행안전 등 안전개선과 업무 총괄</t>
    <phoneticPr fontId="2" type="noConversion"/>
  </si>
  <si>
    <t>044-205-4210</t>
    <phoneticPr fontId="2" type="noConversion"/>
  </si>
  <si>
    <t>김형석</t>
  </si>
  <si>
    <t>보행안전 제도 개선, 보행안전지수 등 보행안전 업무 총괄</t>
    <phoneticPr fontId="2" type="noConversion"/>
  </si>
  <si>
    <t>044-205-4219</t>
  </si>
  <si>
    <t>재난안전점검과</t>
    <phoneticPr fontId="2" type="noConversion"/>
  </si>
  <si>
    <t>박범수</t>
  </si>
  <si>
    <t>집중안전점검, 지역안전점검, 축제안전 업무 등 재난안전점검과 업무 총괄</t>
  </si>
  <si>
    <t>044-205-4240</t>
  </si>
  <si>
    <t>안전문화교육과</t>
  </si>
  <si>
    <t>이영인</t>
  </si>
  <si>
    <t>안전교육 정책, 안전문화 캠페인 등 안전문화교육과 업무 총괄</t>
  </si>
  <si>
    <t>044-205-4270</t>
  </si>
  <si>
    <t>이경자</t>
  </si>
  <si>
    <t>안전교육법, 국민안전교육 기본계획 등 총괄팀 업무 총괄</t>
  </si>
  <si>
    <t>044-205-4271</t>
  </si>
  <si>
    <t>금석윤</t>
  </si>
  <si>
    <t>국민안전체험관, 안전교육 콘텐츠 등 안전교육팀 업무 총괄</t>
  </si>
  <si>
    <t>044-205-4281</t>
  </si>
  <si>
    <t>이영승</t>
  </si>
  <si>
    <t>국민안전의 날 행사, 어린이 안전 박람회 등  안전문화팀 업무 총괄</t>
  </si>
  <si>
    <t>044-205-4272</t>
  </si>
  <si>
    <t>재난안전정보통신국</t>
    <phoneticPr fontId="2" type="noConversion"/>
  </si>
  <si>
    <t>황범순</t>
  </si>
  <si>
    <t>국가재난관리정보시스템(NDMS), 재난문자, 재난안전통신망(PS-LTE), CCTV  등 재난안전정보통신국 업무 총괄</t>
  </si>
  <si>
    <t>044-205-4500</t>
  </si>
  <si>
    <t>재난정보통신과</t>
    <phoneticPr fontId="2" type="noConversion"/>
  </si>
  <si>
    <t>신승인</t>
    <phoneticPr fontId="2" type="noConversion"/>
  </si>
  <si>
    <t>국가재난관리정보시스템(NDMS), 재난문자, 재난 예경보 등 재난정보통신과 업무총괄</t>
    <phoneticPr fontId="2" type="noConversion"/>
  </si>
  <si>
    <t>044-205-5280</t>
    <phoneticPr fontId="2" type="noConversion"/>
  </si>
  <si>
    <t>재난안전통신망과</t>
    <phoneticPr fontId="2" type="noConversion"/>
  </si>
  <si>
    <t>오영석</t>
    <phoneticPr fontId="2" type="noConversion"/>
  </si>
  <si>
    <t>재난안전통신망 구축·운영 등 재난안전통신망과 업무 총괄</t>
    <phoneticPr fontId="2" type="noConversion"/>
  </si>
  <si>
    <t>044-205-5420</t>
    <phoneticPr fontId="2" type="noConversion"/>
  </si>
  <si>
    <t>재난안전통신망과</t>
  </si>
  <si>
    <t>안병억</t>
  </si>
  <si>
    <t>재난안전통신망 관련 정첵 및 제도 등 총괄팀 업무 총괄</t>
  </si>
  <si>
    <t>044-205-5421</t>
  </si>
  <si>
    <t>재난안전데이터과</t>
  </si>
  <si>
    <t>이일령</t>
  </si>
  <si>
    <t>재난안전데이터 수집·관리에 관한 정책 수립 등 과 업무 총괄</t>
  </si>
  <si>
    <t>044-205-4460</t>
  </si>
  <si>
    <t>임문혁</t>
  </si>
  <si>
    <t>지자체 CCTV 관제체계 개선 지원단 총괄</t>
  </si>
  <si>
    <t>044-205-4480</t>
  </si>
  <si>
    <t>자연재난실</t>
  </si>
  <si>
    <t>오병권</t>
  </si>
  <si>
    <t>재난관리정책, 자연재난대응, 재해예방 등 자연재난실 업무 총괄</t>
    <phoneticPr fontId="2" type="noConversion"/>
  </si>
  <si>
    <t>044-205-5000</t>
  </si>
  <si>
    <t>재난관리정책국</t>
  </si>
  <si>
    <t>박천수</t>
  </si>
  <si>
    <t>재난관리 정책, 평가, 기후재난(폭염,한파) 업무 등 총괄 조정</t>
    <phoneticPr fontId="2" type="noConversion"/>
  </si>
  <si>
    <t>044-205-5100</t>
  </si>
  <si>
    <t>재난관리정책과</t>
  </si>
  <si>
    <t>이응범</t>
  </si>
  <si>
    <t xml:space="preserve">재난관리 정책수립, 재난안전 특별교부세, 재난관리평가, 국제업무 등 총괄 </t>
    <phoneticPr fontId="2" type="noConversion"/>
  </si>
  <si>
    <t>044-205-5110</t>
  </si>
  <si>
    <t>신영섭</t>
    <phoneticPr fontId="2" type="noConversion"/>
  </si>
  <si>
    <t>자연재난실 인사, 상훈, 국회, 예산, 서무 등 총괄</t>
    <phoneticPr fontId="2" type="noConversion"/>
  </si>
  <si>
    <t>044-205-5111</t>
    <phoneticPr fontId="2" type="noConversion"/>
  </si>
  <si>
    <t>현종일</t>
    <phoneticPr fontId="2" type="noConversion"/>
  </si>
  <si>
    <t>재난안전관리특별교부세 총괄</t>
    <phoneticPr fontId="2" type="noConversion"/>
  </si>
  <si>
    <t>044-205-5125</t>
    <phoneticPr fontId="2" type="noConversion"/>
  </si>
  <si>
    <t>재난대응훈련과</t>
  </si>
  <si>
    <t>임충현</t>
  </si>
  <si>
    <t>레디코리아훈련, 안전한국훈련, 상시훈련, 어린이 훈련 등 업무 총괄</t>
    <phoneticPr fontId="2" type="noConversion"/>
  </si>
  <si>
    <t>044-205-5291</t>
  </si>
  <si>
    <t>하손숙</t>
    <phoneticPr fontId="2" type="noConversion"/>
  </si>
  <si>
    <t>안전한국훈련, 상시훈련 총괄</t>
    <phoneticPr fontId="2" type="noConversion"/>
  </si>
  <si>
    <t>044-205-5294</t>
    <phoneticPr fontId="2" type="noConversion"/>
  </si>
  <si>
    <t>재난자원관리과</t>
  </si>
  <si>
    <t>강진모</t>
    <phoneticPr fontId="2" type="noConversion"/>
  </si>
  <si>
    <t>재난관리자원 통합관리, 재난관리 물류체계, 민관협력 및 자원봉사활동 등 업무 총괄</t>
  </si>
  <si>
    <t>044-205-5270</t>
    <phoneticPr fontId="2" type="noConversion"/>
  </si>
  <si>
    <t>임원빈</t>
  </si>
  <si>
    <t>재난관리자원(물품, 재산) 및 지역자원통합관리센터 관리 총괄</t>
  </si>
  <si>
    <t>044-205-5271</t>
  </si>
  <si>
    <t>최미나</t>
    <phoneticPr fontId="2" type="noConversion"/>
  </si>
  <si>
    <t>재난관리자원 법령 등</t>
    <phoneticPr fontId="2" type="noConversion"/>
  </si>
  <si>
    <t>044-205-5274</t>
    <phoneticPr fontId="2" type="noConversion"/>
  </si>
  <si>
    <t>기후재난관리과</t>
    <phoneticPr fontId="2" type="noConversion"/>
  </si>
  <si>
    <t>김진희</t>
  </si>
  <si>
    <t>폭염, 한파, 가뭄 등 업무 총괄</t>
    <phoneticPr fontId="2" type="noConversion"/>
  </si>
  <si>
    <t>044-205-6360</t>
  </si>
  <si>
    <t>손승남</t>
    <phoneticPr fontId="2" type="noConversion"/>
  </si>
  <si>
    <t>한파, 황사, 미세먼지 업무 총괄</t>
    <phoneticPr fontId="2" type="noConversion"/>
  </si>
  <si>
    <t>044-205-6369</t>
    <phoneticPr fontId="2" type="noConversion"/>
  </si>
  <si>
    <t>재난영향분석과</t>
  </si>
  <si>
    <t>박정호</t>
  </si>
  <si>
    <t xml:space="preserve">자연재해저감 종합계획, 재해영향평가 협의제도, 우수저류시설 설치사업 등 총괄 </t>
  </si>
  <si>
    <t>044-205-5160</t>
  </si>
  <si>
    <t>자연재난대응국</t>
  </si>
  <si>
    <t>재난대응 정책, 자연재난, 재해예방사업, 지진 등 자연재난대응국 업무 총괄</t>
    <phoneticPr fontId="2" type="noConversion"/>
  </si>
  <si>
    <t>044-205-5200</t>
  </si>
  <si>
    <t>재난대응총괄과</t>
  </si>
  <si>
    <t>조수창</t>
    <phoneticPr fontId="2" type="noConversion"/>
  </si>
  <si>
    <t>재난관리 매뉴얼, 국가재난대응체계 구축 등 재난 대응 업무 총괄</t>
  </si>
  <si>
    <t>044-205-5210</t>
  </si>
  <si>
    <t>엄경숙</t>
    <phoneticPr fontId="2" type="noConversion"/>
  </si>
  <si>
    <t>지역자율방재단, 국가재난관리유공 운영 총괄</t>
    <phoneticPr fontId="2" type="noConversion"/>
  </si>
  <si>
    <t>044-205-5222</t>
    <phoneticPr fontId="2" type="noConversion"/>
  </si>
  <si>
    <t>자연재난대응과</t>
  </si>
  <si>
    <t>지용구</t>
    <phoneticPr fontId="2" type="noConversion"/>
  </si>
  <si>
    <t>자연재난대응(호우,태풍, 대설) 업무 총괄</t>
    <phoneticPr fontId="2" type="noConversion"/>
  </si>
  <si>
    <t>044-205-5230</t>
  </si>
  <si>
    <t>재난경감과</t>
  </si>
  <si>
    <t>차상화</t>
    <phoneticPr fontId="2" type="noConversion"/>
  </si>
  <si>
    <t>재해예방사업 정책 및 관련 법률(「소하천정비법」, 「저수지·댐법」, 「급경사지법」, 「소규모 공공시설법」) 운영 등 재난경감과 업무 총괄</t>
  </si>
  <si>
    <t>044-205-5150</t>
  </si>
  <si>
    <t>김경찬</t>
    <phoneticPr fontId="2" type="noConversion"/>
  </si>
  <si>
    <t>재해예방사업 계획 총괄</t>
  </si>
  <si>
    <t>044-205-5151</t>
  </si>
  <si>
    <t>지진방재정책과</t>
  </si>
  <si>
    <t>이치선</t>
    <phoneticPr fontId="2" type="noConversion"/>
  </si>
  <si>
    <t>지진·화산재해대책 법령 및 제도 운영, 기존시설물 내진보강 기본계획 수립·추진 등 지진방재정책과 업무 총괄</t>
  </si>
  <si>
    <t>044-205-5180</t>
  </si>
  <si>
    <t>지진방재관리과</t>
  </si>
  <si>
    <t>박우진</t>
  </si>
  <si>
    <t>지진 재난 대응 및 매뉴얼 관리, 교육, 훈련, 홍보, 지진·화산재해대응시스템 등 업무 총괄</t>
  </si>
  <si>
    <t>044-205-5190</t>
  </si>
  <si>
    <t>7.15오송지하차도참사피해자지원단</t>
    <phoneticPr fontId="2" type="noConversion"/>
  </si>
  <si>
    <t>강성희</t>
    <phoneticPr fontId="2" type="noConversion"/>
  </si>
  <si>
    <t>7.15오송지하차도참사 피해자 지원 업무 총괄</t>
    <phoneticPr fontId="2" type="noConversion"/>
  </si>
  <si>
    <t>044-205-5910</t>
    <phoneticPr fontId="2" type="noConversion"/>
  </si>
  <si>
    <t>김종집</t>
    <phoneticPr fontId="2" type="noConversion"/>
  </si>
  <si>
    <t>7.15오송지하차도참사 피해자 지원 관련 예산, 국회 등 업무 총괄</t>
    <phoneticPr fontId="2" type="noConversion"/>
  </si>
  <si>
    <t>044-205-5911</t>
    <phoneticPr fontId="2" type="noConversion"/>
  </si>
  <si>
    <t>사회재난실</t>
  </si>
  <si>
    <t>홍종완</t>
    <phoneticPr fontId="2" type="noConversion"/>
  </si>
  <si>
    <t>사회재난실 업무 총괄</t>
  </si>
  <si>
    <t xml:space="preserve">044-205-6000	</t>
  </si>
  <si>
    <t>사회재난정책국</t>
  </si>
  <si>
    <t>서남교</t>
    <phoneticPr fontId="2" type="noConversion"/>
  </si>
  <si>
    <t>사회재난정책기획, 재난 및 재난안전사고 원인 분석, 재난안전분야 연구 개발 등 총괄</t>
  </si>
  <si>
    <t>044-205-6100</t>
  </si>
  <si>
    <t>사회재난정책과</t>
  </si>
  <si>
    <t>정승진</t>
    <phoneticPr fontId="2" type="noConversion"/>
  </si>
  <si>
    <t>사회재난정책기획 및 사회재난 제도 지원 등 업무 총괄</t>
    <phoneticPr fontId="2" type="noConversion"/>
  </si>
  <si>
    <t xml:space="preserve">044-205-6110	</t>
  </si>
  <si>
    <t>남송희</t>
    <phoneticPr fontId="2" type="noConversion"/>
  </si>
  <si>
    <t>사회재난정책과 총괄팀 업무 총괄</t>
    <phoneticPr fontId="2" type="noConversion"/>
  </si>
  <si>
    <t>044-205-6111</t>
    <phoneticPr fontId="2" type="noConversion"/>
  </si>
  <si>
    <t>재난안전조사과</t>
  </si>
  <si>
    <t>윤동현</t>
    <phoneticPr fontId="2" type="noConversion"/>
  </si>
  <si>
    <t>재난 및 사고의 원인조사 및 분석, 조사 협력 네트워크 구축 등 총괄</t>
  </si>
  <si>
    <t xml:space="preserve">044-205-6210	</t>
  </si>
  <si>
    <t>김미순</t>
  </si>
  <si>
    <t>재난안전조사과 조사분석팀 업무 총괄</t>
    <phoneticPr fontId="2" type="noConversion"/>
  </si>
  <si>
    <t>044-205-6216</t>
  </si>
  <si>
    <t>조정수</t>
  </si>
  <si>
    <t>재난안전조사과 사고조사팀 업무 총괄</t>
    <phoneticPr fontId="2" type="noConversion"/>
  </si>
  <si>
    <t>044-205-6221</t>
  </si>
  <si>
    <t>재난안전연구개발과</t>
  </si>
  <si>
    <t>김동수</t>
  </si>
  <si>
    <t>재난안전분야 연구개발 계획 수립, 조사, 분석, 평가 등 재난안전 연구개발사업 총괄</t>
  </si>
  <si>
    <t xml:space="preserve">044-205-6230	</t>
  </si>
  <si>
    <t>사회재난대응국</t>
  </si>
  <si>
    <t>김중열</t>
    <phoneticPr fontId="2" type="noConversion"/>
  </si>
  <si>
    <t>사회재난대응국 업무 총괄</t>
  </si>
  <si>
    <t>044-205-6300</t>
  </si>
  <si>
    <t>사회재난대응총괄과</t>
  </si>
  <si>
    <t>양기현</t>
  </si>
  <si>
    <t>사회재난 대책의 수립·조정 및 사전대비·대응 총괄</t>
  </si>
  <si>
    <t>044-205-5250</t>
  </si>
  <si>
    <t>심숙연</t>
    <phoneticPr fontId="2" type="noConversion"/>
  </si>
  <si>
    <t>사회재난대응총괄과 총괄팀 업무 총괄</t>
  </si>
  <si>
    <t>044-205-5251</t>
  </si>
  <si>
    <t>국토산업재난대응과</t>
    <phoneticPr fontId="2" type="noConversion"/>
  </si>
  <si>
    <t>조정원</t>
    <phoneticPr fontId="2" type="noConversion"/>
  </si>
  <si>
    <t>국토산업재난(화재, 건축물 붕괴, 항공기 사고 등) 대응 총괄</t>
    <phoneticPr fontId="2" type="noConversion"/>
  </si>
  <si>
    <t>044-205-6330</t>
  </si>
  <si>
    <t>보건사회재난대응과</t>
    <phoneticPr fontId="2" type="noConversion"/>
  </si>
  <si>
    <t>김영빈</t>
    <phoneticPr fontId="2" type="noConversion"/>
  </si>
  <si>
    <t>보건사회재난(감염병, 보건의료사고 등) 대응 총괄</t>
    <phoneticPr fontId="2" type="noConversion"/>
  </si>
  <si>
    <t>044-205-6150</t>
  </si>
  <si>
    <t>농축산해양재난대응과</t>
    <phoneticPr fontId="2" type="noConversion"/>
  </si>
  <si>
    <t>이선무</t>
    <phoneticPr fontId="2" type="noConversion"/>
  </si>
  <si>
    <t>농축산해양재난(가축전염병, 해양 재난) 대응 총괄</t>
    <phoneticPr fontId="2" type="noConversion"/>
  </si>
  <si>
    <t>044-205-6190</t>
  </si>
  <si>
    <t>박정남</t>
    <phoneticPr fontId="2" type="noConversion"/>
  </si>
  <si>
    <t>해양재난대응팀장</t>
    <phoneticPr fontId="2" type="noConversion"/>
  </si>
  <si>
    <t>044-205-6193</t>
    <phoneticPr fontId="2" type="noConversion"/>
  </si>
  <si>
    <t>환경산림재난대응과</t>
    <phoneticPr fontId="2" type="noConversion"/>
  </si>
  <si>
    <t>안길주</t>
    <phoneticPr fontId="2" type="noConversion"/>
  </si>
  <si>
    <t>환경산림재난(산불, 화학사고, 원자력재난) 대응 총괄</t>
    <phoneticPr fontId="2" type="noConversion"/>
  </si>
  <si>
    <t>044-205-6170</t>
  </si>
  <si>
    <t>재난복구지원국</t>
    <phoneticPr fontId="3" type="noConversion"/>
  </si>
  <si>
    <t>조덕진</t>
    <phoneticPr fontId="3" type="noConversion"/>
  </si>
  <si>
    <t>재난 복구, 구호, 보험, 수습지원,관리 업무 총괄 조정</t>
    <phoneticPr fontId="2" type="noConversion"/>
  </si>
  <si>
    <t>044-205-5300</t>
    <phoneticPr fontId="3" type="noConversion"/>
  </si>
  <si>
    <t>복구지원과</t>
    <phoneticPr fontId="2" type="noConversion"/>
  </si>
  <si>
    <t>박종빈</t>
    <phoneticPr fontId="2" type="noConversion"/>
  </si>
  <si>
    <t>복구계획, 자연 및 사회재난 복구관리 등 업무 총괄</t>
  </si>
  <si>
    <t>044-205-5310</t>
    <phoneticPr fontId="2" type="noConversion"/>
  </si>
  <si>
    <t>복구지원과</t>
    <phoneticPr fontId="3" type="noConversion"/>
  </si>
  <si>
    <t>허정</t>
    <phoneticPr fontId="3" type="noConversion"/>
  </si>
  <si>
    <t>복구지원 등 총괄</t>
    <phoneticPr fontId="3" type="noConversion"/>
  </si>
  <si>
    <t>044-205-5311</t>
    <phoneticPr fontId="3" type="noConversion"/>
  </si>
  <si>
    <t>재난구호과</t>
    <phoneticPr fontId="2" type="noConversion"/>
  </si>
  <si>
    <t>정종율</t>
    <phoneticPr fontId="2" type="noConversion"/>
  </si>
  <si>
    <t>재해구호 등에 관한 업무 총괄</t>
    <phoneticPr fontId="2" type="noConversion"/>
  </si>
  <si>
    <t>044-205-5330</t>
    <phoneticPr fontId="2" type="noConversion"/>
  </si>
  <si>
    <t>재난보험과</t>
    <phoneticPr fontId="2" type="noConversion"/>
  </si>
  <si>
    <t>장영철</t>
  </si>
  <si>
    <t>재난보험 정책 총괄</t>
  </si>
  <si>
    <t>044-205-5350</t>
  </si>
  <si>
    <t>박현자</t>
  </si>
  <si>
    <t>지방서기관</t>
  </si>
  <si>
    <t>재난안전 의무보험 총괄</t>
  </si>
  <si>
    <t>044-205-5357</t>
  </si>
  <si>
    <t>최충실</t>
  </si>
  <si>
    <t>재난의무보험 종합시스템 총괄</t>
  </si>
  <si>
    <t>044-205-5360</t>
  </si>
  <si>
    <t>수습지원과</t>
    <phoneticPr fontId="2" type="noConversion"/>
  </si>
  <si>
    <t>이범준</t>
  </si>
  <si>
    <t>수습지원 업무 총괄</t>
  </si>
  <si>
    <t>044-205-6350</t>
  </si>
  <si>
    <t>금석윤</t>
    <phoneticPr fontId="2" type="noConversion"/>
  </si>
  <si>
    <t>수습지원단 및 현장상황관리관 운영에 관한 사항</t>
    <phoneticPr fontId="2" type="noConversion"/>
  </si>
  <si>
    <t>044-205-6354</t>
    <phoneticPr fontId="2" type="noConversion"/>
  </si>
  <si>
    <t>김지민</t>
  </si>
  <si>
    <t>수습지원 관련 발전방안 및 제도에 관한 사항</t>
  </si>
  <si>
    <t>044-205-6351</t>
  </si>
  <si>
    <t xml:space="preserve">수습관리과 </t>
    <phoneticPr fontId="2" type="noConversion"/>
  </si>
  <si>
    <t>윤의석</t>
  </si>
  <si>
    <t xml:space="preserve"> 수습관리 등 총괄</t>
  </si>
  <si>
    <t>044-205-5460</t>
  </si>
  <si>
    <t xml:space="preserve">산불피해복구지원단 </t>
  </si>
  <si>
    <t>경북·경남·울산지역 산불피해복구지원 총괄</t>
  </si>
  <si>
    <t>044-205-6470</t>
  </si>
  <si>
    <t>이성정</t>
  </si>
  <si>
    <t>산불피해복구지역 피해복구지원팀 총괄</t>
  </si>
  <si>
    <t>044-205-6471</t>
  </si>
  <si>
    <t>안윤상</t>
  </si>
  <si>
    <t>산불피해복구지역 주거·심리지원팀 총괄</t>
  </si>
  <si>
    <t>044-205-6477</t>
  </si>
  <si>
    <t>비상대비정책국</t>
    <phoneticPr fontId="2" type="noConversion"/>
  </si>
  <si>
    <t>김정학</t>
    <phoneticPr fontId="2" type="noConversion"/>
  </si>
  <si>
    <t>비상대비정책국 업무 총괄</t>
    <phoneticPr fontId="2" type="noConversion"/>
  </si>
  <si>
    <t>044-205-4300</t>
    <phoneticPr fontId="2" type="noConversion"/>
  </si>
  <si>
    <t>비상대비기획과</t>
    <phoneticPr fontId="2" type="noConversion"/>
  </si>
  <si>
    <t>허익배</t>
    <phoneticPr fontId="2" type="noConversion"/>
  </si>
  <si>
    <t>비상대비정책의 수립·조정, 국회 및 대외 협력업무 기획총괄, 당면 정책·행정업무 총괄 등</t>
    <phoneticPr fontId="2" type="noConversion"/>
  </si>
  <si>
    <t>044-205-4310</t>
    <phoneticPr fontId="2" type="noConversion"/>
  </si>
  <si>
    <t>비상대비자원과</t>
    <phoneticPr fontId="2" type="noConversion"/>
  </si>
  <si>
    <t>성기선</t>
    <phoneticPr fontId="2" type="noConversion"/>
  </si>
  <si>
    <t>동원업무, 비축물자관리, 비상계획관 관리, 비상대비정보화 사업</t>
    <phoneticPr fontId="2" type="noConversion"/>
  </si>
  <si>
    <t>044-205-4330</t>
    <phoneticPr fontId="2" type="noConversion"/>
  </si>
  <si>
    <t>비상대비훈련과</t>
    <phoneticPr fontId="2" type="noConversion"/>
  </si>
  <si>
    <t>을지연습, 충무훈련 총괄</t>
    <phoneticPr fontId="2" type="noConversion"/>
  </si>
  <si>
    <t>044-205-4350</t>
    <phoneticPr fontId="2" type="noConversion"/>
  </si>
  <si>
    <t>고수웅</t>
    <phoneticPr fontId="2" type="noConversion"/>
  </si>
  <si>
    <t>을지연습 및 총괄팀장</t>
    <phoneticPr fontId="2" type="noConversion"/>
  </si>
  <si>
    <t>044-205-4351</t>
    <phoneticPr fontId="2" type="noConversion"/>
  </si>
  <si>
    <t>민방위심의관</t>
    <phoneticPr fontId="2" type="noConversion"/>
  </si>
  <si>
    <t>장한</t>
    <phoneticPr fontId="2" type="noConversion"/>
  </si>
  <si>
    <t>민방위심의관실 업무 총괄</t>
    <phoneticPr fontId="2" type="noConversion"/>
  </si>
  <si>
    <t>044-205-3200</t>
    <phoneticPr fontId="2" type="noConversion"/>
  </si>
  <si>
    <t>민방위과</t>
  </si>
  <si>
    <t>위현수</t>
    <phoneticPr fontId="2" type="noConversion"/>
  </si>
  <si>
    <t>민방위과 업무 총괄·조정</t>
    <phoneticPr fontId="2" type="noConversion"/>
  </si>
  <si>
    <t>044-205-4360</t>
    <phoneticPr fontId="2" type="noConversion"/>
  </si>
  <si>
    <t>국현서</t>
    <phoneticPr fontId="2" type="noConversion"/>
  </si>
  <si>
    <t>민방위법령 제도 및 총괄팀장</t>
    <phoneticPr fontId="2" type="noConversion"/>
  </si>
  <si>
    <t>044-205-4366</t>
    <phoneticPr fontId="2" type="noConversion"/>
  </si>
  <si>
    <t>위기관리지원과</t>
    <phoneticPr fontId="2" type="noConversion"/>
  </si>
  <si>
    <t>최영수</t>
    <phoneticPr fontId="2" type="noConversion"/>
  </si>
  <si>
    <t>위기관리지원과 업무 총괄·조정</t>
    <phoneticPr fontId="2" type="noConversion"/>
  </si>
  <si>
    <t>044-205-4430</t>
    <phoneticPr fontId="2" type="noConversion"/>
  </si>
  <si>
    <t>안현정</t>
    <phoneticPr fontId="2" type="noConversion"/>
  </si>
  <si>
    <t>공직자안보교육</t>
    <phoneticPr fontId="2" type="noConversion"/>
  </si>
  <si>
    <t>044-205-4423</t>
    <phoneticPr fontId="2" type="noConversion"/>
  </si>
  <si>
    <t>중앙민방위경보통제센터</t>
    <phoneticPr fontId="2" type="noConversion"/>
  </si>
  <si>
    <t>김창호</t>
    <phoneticPr fontId="2" type="noConversion"/>
  </si>
  <si>
    <t>중앙민방위경보통제센터 업무 총괄·조정</t>
    <phoneticPr fontId="2" type="noConversion"/>
  </si>
  <si>
    <t>044-205-4380</t>
    <phoneticPr fontId="2" type="noConversion"/>
  </si>
  <si>
    <t>중앙민방위경보통제센터</t>
  </si>
  <si>
    <t>정광석</t>
    <phoneticPr fontId="2" type="noConversion"/>
  </si>
  <si>
    <t>제1민방위경보통제소 업무 총괄</t>
    <phoneticPr fontId="2" type="noConversion"/>
  </si>
  <si>
    <t>044-205-4401</t>
    <phoneticPr fontId="2" type="noConversion"/>
  </si>
  <si>
    <t>고성호</t>
    <phoneticPr fontId="2" type="noConversion"/>
  </si>
  <si>
    <t>제2민방위경보통제소 업무 총괄</t>
    <phoneticPr fontId="2" type="noConversion"/>
  </si>
  <si>
    <t>053-939-5203</t>
    <phoneticPr fontId="2" type="noConversion"/>
  </si>
  <si>
    <t>지방자치인재개발원</t>
  </si>
  <si>
    <t>안준호</t>
    <phoneticPr fontId="2" type="noConversion"/>
  </si>
  <si>
    <t>공무원 인재개발, 지방공무원교육원에 대한 지원·협력 등 지방자치인재개발원 업무 총괄</t>
  </si>
  <si>
    <t>063-907-5001</t>
  </si>
  <si>
    <t>지방자치인재개발원 기획부</t>
  </si>
  <si>
    <t>이지성</t>
  </si>
  <si>
    <t xml:space="preserve">지방자치인재개발원 주요사업계획 수립·조정 및 기획홍보, 지방공무원교육원에 대한 지원·협력 및 민·관 교육기관과의 교류협력 업무 등 </t>
    <phoneticPr fontId="2" type="noConversion"/>
  </si>
  <si>
    <t>063-907-5003</t>
  </si>
  <si>
    <t>지방자치인재개발원 기획부 행정지원과</t>
  </si>
  <si>
    <t>황향미</t>
  </si>
  <si>
    <t>지방자치인재개발원 인사·복무, 예산편성 및 집행, 보안, 시설관리, 방호, 후생업무 등</t>
    <phoneticPr fontId="2" type="noConversion"/>
  </si>
  <si>
    <t>063-907-5011</t>
  </si>
  <si>
    <t>지방자치인재개발원 기획부 기획협력과</t>
  </si>
  <si>
    <t>주요사업계획 수립, 교육훈련기법 등의 연구개발 , 원내 기획·국회·조직·홍보 업무 등</t>
  </si>
  <si>
    <t>063-907-5041</t>
  </si>
  <si>
    <t>지방자치인재개발원 기획부 국제교육협력과</t>
  </si>
  <si>
    <t>이성락</t>
    <phoneticPr fontId="2" type="noConversion"/>
  </si>
  <si>
    <t>외국공무원 교육 운영 및 국내초청연수, 지방공무원 국제화역량 강화, 외국어 및 정부 주요시책 교육 등</t>
  </si>
  <si>
    <t>063-907-5051</t>
  </si>
  <si>
    <t>지방자치인재개발원 교수부</t>
  </si>
  <si>
    <t>장헌범</t>
    <phoneticPr fontId="2" type="noConversion"/>
  </si>
  <si>
    <t>교육훈련 비전 및 목표 설정, 교육운영 총괄 및 지원, 학습평가 업무 등</t>
  </si>
  <si>
    <t>063-907-5004</t>
  </si>
  <si>
    <t>지방자치인재개발원 교수부 교육총괄과</t>
  </si>
  <si>
    <t>장형석</t>
    <phoneticPr fontId="2" type="noConversion"/>
  </si>
  <si>
    <t>교육훈련계획 수립·조정, 5급승진교육운영, 지방공무원 역량평가·교육 운영 및 연구개발 등</t>
  </si>
  <si>
    <t>063-907-5151</t>
  </si>
  <si>
    <t>지방자치인재개발원 교수부 지방의정연수센터</t>
  </si>
  <si>
    <t>박효영</t>
    <phoneticPr fontId="2" type="noConversion"/>
  </si>
  <si>
    <t>지방위원 연수 기획·운영, 프로그램 개발, 시도협력 등</t>
  </si>
  <si>
    <t>063-907-5241</t>
  </si>
  <si>
    <t>지방자치인재개발원 교수부 정책리더양성과</t>
  </si>
  <si>
    <t>신은하</t>
    <phoneticPr fontId="2" type="noConversion"/>
  </si>
  <si>
    <t>고위정책과정, 고급리더과정, 중견리더과정 교육운영</t>
  </si>
  <si>
    <t>063-907-5171</t>
  </si>
  <si>
    <t>지방자치인재개발원 교수부 전문역량교육과</t>
  </si>
  <si>
    <t>전문역량과정, 여성리더과정, 사이버교육과정, 교육운영</t>
  </si>
  <si>
    <t>063-907-5191</t>
  </si>
  <si>
    <t>지방자치인재개발원 교수부 지방자치역량센터</t>
  </si>
  <si>
    <t>권오정</t>
    <phoneticPr fontId="2" type="noConversion"/>
  </si>
  <si>
    <t>지방공무원 역량평가 및 역량교육 운영, 역량평가 및 교육 제도개선 연구, 모델 및 과제 개발 등</t>
  </si>
  <si>
    <t>063-907-5081</t>
  </si>
  <si>
    <t>국가기록원</t>
    <phoneticPr fontId="3" type="noConversion"/>
  </si>
  <si>
    <t>이용철</t>
    <phoneticPr fontId="2" type="noConversion"/>
  </si>
  <si>
    <t>기록물관리에 관한 기본정책의 수립 및 제도개선, 공공기록물의 수집·보존·평가 및 활용 총괄</t>
  </si>
  <si>
    <t>042-481-6201</t>
  </si>
  <si>
    <t>국가기록원 기록정책부</t>
    <phoneticPr fontId="3" type="noConversion"/>
  </si>
  <si>
    <t>국가기록원 운영에 관한 행정지원 업무, 기록물관리 법령 정비, 전자기록관리 정책 추진, 국내외 교류·협력 총괄</t>
    <phoneticPr fontId="2" type="noConversion"/>
  </si>
  <si>
    <t>042-481-6205</t>
    <phoneticPr fontId="2" type="noConversion"/>
  </si>
  <si>
    <t>국가기록원 기록정책부 행정지원과</t>
    <phoneticPr fontId="3" type="noConversion"/>
  </si>
  <si>
    <t>김두수</t>
    <phoneticPr fontId="2" type="noConversion"/>
  </si>
  <si>
    <t xml:space="preserve">인사·서무·보안 관리, 예산 편성 및 집행 · 결산, 공무직 관리, 우리원 기록관 업무 총괄 </t>
    <phoneticPr fontId="2" type="noConversion"/>
  </si>
  <si>
    <t>042-481-6206</t>
  </si>
  <si>
    <t>국가기록원 기록정책부 정책기획과</t>
    <phoneticPr fontId="3" type="noConversion"/>
  </si>
  <si>
    <t>신종필</t>
    <phoneticPr fontId="2" type="noConversion"/>
  </si>
  <si>
    <t>주요 정책 수립 및 조정 등 기획, 기록물관리 관련 법령의 운영 및 정비</t>
    <phoneticPr fontId="2" type="noConversion"/>
  </si>
  <si>
    <t>042-481-6237</t>
  </si>
  <si>
    <t>국가기록원 기록정책부 기록협력과</t>
    <phoneticPr fontId="2" type="noConversion"/>
  </si>
  <si>
    <t>서왕장</t>
    <phoneticPr fontId="2" type="noConversion"/>
  </si>
  <si>
    <t>국내·외 기록관리 교류 협력, 연구개발 및 민간 기록관리 활성화, 기록관리 기관평가 등</t>
    <phoneticPr fontId="2" type="noConversion"/>
  </si>
  <si>
    <t>042-481-6247</t>
    <phoneticPr fontId="2" type="noConversion"/>
  </si>
  <si>
    <t>국가기록원 기록정책부 디지털혁신과</t>
    <phoneticPr fontId="3" type="noConversion"/>
  </si>
  <si>
    <t>강성천</t>
    <phoneticPr fontId="2" type="noConversion"/>
  </si>
  <si>
    <t>전자기록관리 정책 수립, 디지털 기록관리 혁신, 기록관리시스템 운영 · 개선 등 총괄</t>
    <phoneticPr fontId="2" type="noConversion"/>
  </si>
  <si>
    <t>042-481-6329</t>
  </si>
  <si>
    <t>국가기록원 기록관리부</t>
    <phoneticPr fontId="3" type="noConversion"/>
  </si>
  <si>
    <t>김군호</t>
    <phoneticPr fontId="2" type="noConversion"/>
  </si>
  <si>
    <t>기록물 공개, 국가기록포털 관리, 기록관리교육 및 기록물 보존 복원 등 업무 총괄</t>
    <phoneticPr fontId="2" type="noConversion"/>
  </si>
  <si>
    <t>042-481-1780</t>
    <phoneticPr fontId="2" type="noConversion"/>
  </si>
  <si>
    <t>국가기록원 기록관리부 기록관리정책과</t>
    <phoneticPr fontId="3" type="noConversion"/>
  </si>
  <si>
    <t>조이형</t>
    <phoneticPr fontId="2" type="noConversion"/>
  </si>
  <si>
    <t>보건연구관</t>
    <phoneticPr fontId="2" type="noConversion"/>
  </si>
  <si>
    <t>공공기관 기록관리 등 기록관리정책과 업무 총괄</t>
    <phoneticPr fontId="2" type="noConversion"/>
  </si>
  <si>
    <t>042-481-1782</t>
  </si>
  <si>
    <t>국가기록원 기록관리부 사회기록과</t>
    <phoneticPr fontId="3" type="noConversion"/>
  </si>
  <si>
    <t>김정은</t>
    <phoneticPr fontId="2" type="noConversion"/>
  </si>
  <si>
    <t>사회기록물 수집, 관리 및 공공기록물 정리, 등록 총괄</t>
    <phoneticPr fontId="2" type="noConversion"/>
  </si>
  <si>
    <t>042-481-1720</t>
    <phoneticPr fontId="2" type="noConversion"/>
  </si>
  <si>
    <t>국가기록원 기록관리부 경제기록과</t>
    <phoneticPr fontId="2" type="noConversion"/>
  </si>
  <si>
    <t>김종철</t>
    <phoneticPr fontId="2" type="noConversion"/>
  </si>
  <si>
    <t>기록연구관</t>
    <phoneticPr fontId="2" type="noConversion"/>
  </si>
  <si>
    <t>경제부처 및 한시(폐지)기관 기록물 수집·관리 총괄</t>
    <phoneticPr fontId="2" type="noConversion"/>
  </si>
  <si>
    <t>042-481-6375</t>
  </si>
  <si>
    <t>국가기록원 기록관리부 특수기록과</t>
    <phoneticPr fontId="3" type="noConversion"/>
  </si>
  <si>
    <t>최찬호</t>
    <phoneticPr fontId="2" type="noConversion"/>
  </si>
  <si>
    <t>군기록물 및 민간 해외기록물 등 특수기록 업무 총괄</t>
    <phoneticPr fontId="2" type="noConversion"/>
  </si>
  <si>
    <t>042-481-1732</t>
  </si>
  <si>
    <t>국가기록원 기록서비스부</t>
    <phoneticPr fontId="2" type="noConversion"/>
  </si>
  <si>
    <t>031-750-2047</t>
    <phoneticPr fontId="2" type="noConversion"/>
  </si>
  <si>
    <t>국가기록원 기록서비스부 서비스정책과</t>
    <phoneticPr fontId="3" type="noConversion"/>
  </si>
  <si>
    <t>곽정</t>
    <phoneticPr fontId="2" type="noConversion"/>
  </si>
  <si>
    <t>공개재분류 및 분류 기술 정책의 총괄 조정 및 국가기록포털 운영 등</t>
    <phoneticPr fontId="2" type="noConversion"/>
  </si>
  <si>
    <t>031-750-2221</t>
  </si>
  <si>
    <t>국가기록원 기록서비스부 보존관리과</t>
    <phoneticPr fontId="3" type="noConversion"/>
  </si>
  <si>
    <t>임보미</t>
    <phoneticPr fontId="2" type="noConversion"/>
  </si>
  <si>
    <t>기록물 보존관리 총괄</t>
    <phoneticPr fontId="2" type="noConversion"/>
  </si>
  <si>
    <t>031-750-2160</t>
    <phoneticPr fontId="2" type="noConversion"/>
  </si>
  <si>
    <t>국가기록원 기록서비스부 복원관리과</t>
    <phoneticPr fontId="3" type="noConversion"/>
  </si>
  <si>
    <t>고연석</t>
  </si>
  <si>
    <t>기록물 상태검사, 복원·복제, 디지털화 등 기록물 복원업무 총괄</t>
    <phoneticPr fontId="2" type="noConversion"/>
  </si>
  <si>
    <t>031-750-2209</t>
  </si>
  <si>
    <t>국가기록원 기록서비스부 기록관리교육센터</t>
    <phoneticPr fontId="3" type="noConversion"/>
  </si>
  <si>
    <t>최유균</t>
    <phoneticPr fontId="2" type="noConversion"/>
  </si>
  <si>
    <t>기록관리 국내·외 교육발전 계획 수립, 교육과정 운영  및 기록물관리 전문요원 제도 운영에 관한 사무</t>
    <phoneticPr fontId="2" type="noConversion"/>
  </si>
  <si>
    <t>031-750-2131</t>
  </si>
  <si>
    <t>국가기록원 성남분원</t>
    <phoneticPr fontId="3" type="noConversion"/>
  </si>
  <si>
    <t>분원장</t>
    <phoneticPr fontId="3" type="noConversion"/>
  </si>
  <si>
    <t>이승억</t>
    <phoneticPr fontId="2" type="noConversion"/>
  </si>
  <si>
    <t>나라기록관 주요업무계획의 수립 및 청사 시설의 유지∙관리, 전시관 및 열람실 운영 등 나라기록관 업무 총괄</t>
    <phoneticPr fontId="2" type="noConversion"/>
  </si>
  <si>
    <t>031-750-2020</t>
  </si>
  <si>
    <t>국가기록원 부산분원</t>
    <phoneticPr fontId="3" type="noConversion"/>
  </si>
  <si>
    <t>조이현</t>
    <phoneticPr fontId="2" type="noConversion"/>
  </si>
  <si>
    <t>역사기록관 청사·시설의 유지·관리, 기록물 보존복원, 전시관의 운영 및 견학, 기록정보서비스 제공 등</t>
    <phoneticPr fontId="2" type="noConversion"/>
  </si>
  <si>
    <t>051-550-8001</t>
  </si>
  <si>
    <t>국가기록원 대전분원</t>
    <phoneticPr fontId="3" type="noConversion"/>
  </si>
  <si>
    <t>박지태</t>
    <phoneticPr fontId="2" type="noConversion"/>
  </si>
  <si>
    <t>행정기록관 주요업무계획의 수립 및 청사·시설의 유지·관리, 대전ㆍ광주기록정보 센터 및 전시관 운영</t>
    <phoneticPr fontId="2" type="noConversion"/>
  </si>
  <si>
    <t>042-481-1701</t>
  </si>
  <si>
    <t>정부청사관리본부</t>
  </si>
  <si>
    <t>김기영</t>
    <phoneticPr fontId="2" type="noConversion"/>
  </si>
  <si>
    <t>정부청사관리본부 소관 업무 총괄</t>
  </si>
  <si>
    <t>044-200-1100</t>
  </si>
  <si>
    <t>정부청사관리본부 관리총괄과</t>
  </si>
  <si>
    <t>양현우</t>
    <phoneticPr fontId="2" type="noConversion"/>
  </si>
  <si>
    <t>정부청사관리본부 서무, 업무계획, 임용, 예산, 국회, 홍보, 정보화, 환경미화 업무 등</t>
    <phoneticPr fontId="2" type="noConversion"/>
  </si>
  <si>
    <t>044-200-1110</t>
  </si>
  <si>
    <t>정부청사관리본부 청사보안기획과</t>
  </si>
  <si>
    <t>김형탁</t>
  </si>
  <si>
    <t>정부청사관리본부 보안, 방호, 방화 업무 총괄 및 주차 운영 등</t>
  </si>
  <si>
    <t>044-200-1480</t>
  </si>
  <si>
    <t>정부청사관리본부 노사후생과</t>
  </si>
  <si>
    <t>권준영</t>
    <phoneticPr fontId="2" type="noConversion"/>
  </si>
  <si>
    <t>정부청사관리본부 후생편의시설 운영, 통근버스, 공무직 근로자 노무관리 등</t>
  </si>
  <si>
    <t>044-200-1080</t>
  </si>
  <si>
    <t>정부청사관리본부 청사시설기획관</t>
    <phoneticPr fontId="2" type="noConversion"/>
  </si>
  <si>
    <t>박종현</t>
    <phoneticPr fontId="2" type="noConversion"/>
  </si>
  <si>
    <t>정부청사관리본부 기획관실 소관 업무 총괄</t>
    <phoneticPr fontId="2" type="noConversion"/>
  </si>
  <si>
    <t>044-200-1010</t>
    <phoneticPr fontId="2" type="noConversion"/>
  </si>
  <si>
    <t>정부청사관리본부 청사시설기획관 청사기획과</t>
  </si>
  <si>
    <t>민경조</t>
    <phoneticPr fontId="2" type="noConversion"/>
  </si>
  <si>
    <t>정부청사 운영 및 관리계획, 수급 및 배정, 관련제도 연구 등</t>
  </si>
  <si>
    <t>044-200-1020</t>
  </si>
  <si>
    <t>정부청사관리본부 청사시설기획관 시설총괄과</t>
  </si>
  <si>
    <t>최우식</t>
    <phoneticPr fontId="2" type="noConversion"/>
  </si>
  <si>
    <t>정부청사 시설물 안전 및 관리, 제도 연구, 에너지 절약, 정보통신설비, 시설공무직 유지 보수 등</t>
  </si>
  <si>
    <t>044-200-1150</t>
  </si>
  <si>
    <t>정부청사관리본부 청사시설기획관 시설관리과</t>
  </si>
  <si>
    <t>최병배</t>
  </si>
  <si>
    <t>정부세종청사 1동~17동 시설물 안전관리</t>
  </si>
  <si>
    <t>044-200-3910</t>
    <phoneticPr fontId="2" type="noConversion"/>
  </si>
  <si>
    <t>정부청사관리본부 청사시설기획관 청사건축과</t>
  </si>
  <si>
    <t>최순환</t>
    <phoneticPr fontId="2" type="noConversion"/>
  </si>
  <si>
    <t>정부청사 건축공사, 시공계획, 건설사업관리용역 총괄</t>
  </si>
  <si>
    <t>044-200-1050</t>
  </si>
  <si>
    <t>정부청사관리본부 서울청사관리소</t>
  </si>
  <si>
    <t>박일웅</t>
    <phoneticPr fontId="2" type="noConversion"/>
  </si>
  <si>
    <t>서울청사관리소 소관(관리과, 시설과, 춘천,고양지소) 업무 총괄</t>
  </si>
  <si>
    <t>02-2100-4501</t>
  </si>
  <si>
    <t>정부청사관리본부 서울청사관리소 관리과</t>
  </si>
  <si>
    <t>서현덕</t>
    <phoneticPr fontId="2" type="noConversion"/>
  </si>
  <si>
    <t>정부서울청사 인사, 서무, 문서, 예산, 보안, 방호, 방화관리, 환경미화, 통근버스 운영 등</t>
  </si>
  <si>
    <t>02-2100-4511</t>
  </si>
  <si>
    <t>정부청사관리본부 서울청사관리소 시설과</t>
  </si>
  <si>
    <t>유완엽</t>
  </si>
  <si>
    <t>정부서울청사 시설물 보수유지, 시설 공무직 관리, 에너지절약, 안전점검</t>
  </si>
  <si>
    <t>02-2100-4561</t>
  </si>
  <si>
    <t>정부청사관리본부 과천청사관리소</t>
  </si>
  <si>
    <t>과천청사관리소 소관(관리과, 시설과) 업무 총괄</t>
  </si>
  <si>
    <t>02-2110-5700</t>
  </si>
  <si>
    <t>정부청사관리본부 과천청사관리소 관리과</t>
  </si>
  <si>
    <t>김호석</t>
    <phoneticPr fontId="2" type="noConversion"/>
  </si>
  <si>
    <t>정부과천청사 인사, 서무, 문서, 예산, 보안, 방호, 방화관리, 환경미화, 통근버스 운영 등</t>
  </si>
  <si>
    <t>02-2110-5711</t>
  </si>
  <si>
    <t>정부청사관리본부 과천청사관리소 시설과</t>
  </si>
  <si>
    <t>김유순</t>
    <phoneticPr fontId="2" type="noConversion"/>
  </si>
  <si>
    <t>정부과천청사 시설물 보수유지, 시설 공무직 관리, 에너지절약, 안전점검</t>
  </si>
  <si>
    <t>02-2110-5761</t>
  </si>
  <si>
    <t>정부청사관리본부 대전청사관리소</t>
  </si>
  <si>
    <t>박형배</t>
    <phoneticPr fontId="2" type="noConversion"/>
  </si>
  <si>
    <t>대전청사관리소 소관(관리과, 시설과, 충남,경북지소) 업무 총괄</t>
  </si>
  <si>
    <t>042-481-6100</t>
  </si>
  <si>
    <t>정부청사관리본부 대전청사관리소 관리과</t>
  </si>
  <si>
    <t>정부대전청사 인사, 서무, 문서, 예산, 보안, 방호, 방화관리, 환경미화, 통근버스 운영 등</t>
  </si>
  <si>
    <t>042-481-6010</t>
  </si>
  <si>
    <t>정부청사관리본부 대전청사관리소 시설과</t>
  </si>
  <si>
    <t>최경운</t>
    <phoneticPr fontId="2" type="noConversion"/>
  </si>
  <si>
    <t>정부대전청사 시설물 보수유지, 시설 공무직 관리, 에너지절약, 안전점검</t>
  </si>
  <si>
    <t>042-481-6050</t>
  </si>
  <si>
    <t>정부청사관리본부 광주청사관리소</t>
  </si>
  <si>
    <t>김종오</t>
    <phoneticPr fontId="2" type="noConversion"/>
  </si>
  <si>
    <t>광주청사관리소 서무, 보안방호, 시설물 안전관리, 환경미화, 공무직 관리 등</t>
  </si>
  <si>
    <t>062-975-5000</t>
  </si>
  <si>
    <t>정부청사관리본부 제주청사관리소</t>
  </si>
  <si>
    <t>김대일</t>
    <phoneticPr fontId="2" type="noConversion"/>
  </si>
  <si>
    <t>제주청사관리소 서무, 보안방호, 시설물 안전관리, 환경미화, 공무직 관리 등</t>
  </si>
  <si>
    <t>064-728-5000</t>
  </si>
  <si>
    <t>정부청사관리본부 대구청사관리소</t>
  </si>
  <si>
    <t>김갑용</t>
    <phoneticPr fontId="2" type="noConversion"/>
  </si>
  <si>
    <t>대구청사관리소 서무, 보안방호, 시설물 안전관리, 환경미화, 공무직 관리 등</t>
    <phoneticPr fontId="2" type="noConversion"/>
  </si>
  <si>
    <t>053-230-7300</t>
  </si>
  <si>
    <t>정부청사관리본부 경남청사관리소</t>
  </si>
  <si>
    <t>김창신</t>
    <phoneticPr fontId="2" type="noConversion"/>
  </si>
  <si>
    <t>경남청사관리소 서무, 보안방호, 시설물 안전관리, 환경미화, 공무직 관리 등</t>
    <phoneticPr fontId="2" type="noConversion"/>
  </si>
  <si>
    <t>055-981-6345</t>
  </si>
  <si>
    <t>정부청사관리본부 인천청사관리소</t>
  </si>
  <si>
    <t>마정경</t>
    <phoneticPr fontId="2" type="noConversion"/>
  </si>
  <si>
    <t>인천청사관리소 서무, 보안방호, 시설물 안전관리, 환경미화, 공무직 관리 등</t>
    <phoneticPr fontId="2" type="noConversion"/>
  </si>
  <si>
    <t>032-588-4501</t>
  </si>
  <si>
    <t>국가재난안전교육원</t>
    <phoneticPr fontId="2" type="noConversion"/>
  </si>
  <si>
    <t>문영훈</t>
    <phoneticPr fontId="2" type="noConversion"/>
  </si>
  <si>
    <t>재난안전, 민방위, 비상대비 분야 교육 등에 관한 업무 총괄</t>
    <phoneticPr fontId="2" type="noConversion"/>
  </si>
  <si>
    <t>041-840-6401</t>
    <phoneticPr fontId="2" type="noConversion"/>
  </si>
  <si>
    <t>국가재난안전교육원 기획협력과</t>
    <phoneticPr fontId="2" type="noConversion"/>
  </si>
  <si>
    <t>강지인</t>
    <phoneticPr fontId="2" type="noConversion"/>
  </si>
  <si>
    <t>교육원 인사, 예산, 청사관리, 국제교육 등 기획협력과 업무 총괄</t>
    <phoneticPr fontId="2" type="noConversion"/>
  </si>
  <si>
    <t>041-840-6411</t>
    <phoneticPr fontId="2" type="noConversion"/>
  </si>
  <si>
    <t>국가재난안전교육원 재난안전교육과</t>
    <phoneticPr fontId="2" type="noConversion"/>
  </si>
  <si>
    <t>문정호</t>
    <phoneticPr fontId="2" type="noConversion"/>
  </si>
  <si>
    <t>재난안전분야 교육 등 재난안전교육과 업무 총괄</t>
    <phoneticPr fontId="2" type="noConversion"/>
  </si>
  <si>
    <t>041-840-6441</t>
    <phoneticPr fontId="2" type="noConversion"/>
  </si>
  <si>
    <t>국가재난안전교육원 민방위비상대비교육과</t>
    <phoneticPr fontId="2" type="noConversion"/>
  </si>
  <si>
    <t>송준호</t>
    <phoneticPr fontId="2" type="noConversion"/>
  </si>
  <si>
    <t>민방위, 비상대비분야 교육 등 민방위비상대비교육과 업무 총괄</t>
    <phoneticPr fontId="2" type="noConversion"/>
  </si>
  <si>
    <t>041-840-6471</t>
    <phoneticPr fontId="2" type="noConversion"/>
  </si>
  <si>
    <t>대통령기록관</t>
    <phoneticPr fontId="2" type="noConversion"/>
  </si>
  <si>
    <t>대통령기록관 업무 총괄</t>
    <phoneticPr fontId="2" type="noConversion"/>
  </si>
  <si>
    <t>044-211-2001</t>
  </si>
  <si>
    <t>행정기획과</t>
    <phoneticPr fontId="2" type="noConversion"/>
  </si>
  <si>
    <t>대통령기록관 인사 및 조직, 정책기획, 법제, 예산운영, 시설관리 등 행정기획과 총괄</t>
    <phoneticPr fontId="2" type="noConversion"/>
  </si>
  <si>
    <t>044-211-2200</t>
  </si>
  <si>
    <t>생산지원과</t>
    <phoneticPr fontId="2" type="noConversion"/>
  </si>
  <si>
    <t>차창민</t>
    <phoneticPr fontId="2" type="noConversion"/>
  </si>
  <si>
    <t>지원정책, 대통령기록물 생산기관 분석 및 업무지원, 생산기관 컨설팅 총괄</t>
    <phoneticPr fontId="2" type="noConversion"/>
  </si>
  <si>
    <t>044-211-2220</t>
  </si>
  <si>
    <t>지정기록관리과</t>
    <phoneticPr fontId="2" type="noConversion"/>
  </si>
  <si>
    <t>박성배</t>
    <phoneticPr fontId="2" type="noConversion"/>
  </si>
  <si>
    <r>
      <t>대통령지정</t>
    </r>
    <r>
      <rPr>
        <sz val="11"/>
        <color theme="1"/>
        <rFont val="맑은 고딕"/>
        <family val="3"/>
        <charset val="129"/>
      </rPr>
      <t>·</t>
    </r>
    <r>
      <rPr>
        <sz val="11"/>
        <color theme="1"/>
        <rFont val="맑은 고딕"/>
        <family val="3"/>
        <charset val="129"/>
        <scheme val="major"/>
      </rPr>
      <t>비밀기록물 관리 및 전직대통령 열람 지원 총괄</t>
    </r>
    <phoneticPr fontId="2" type="noConversion"/>
  </si>
  <si>
    <t>044-211-2280</t>
  </si>
  <si>
    <t>기록보존과</t>
    <phoneticPr fontId="2" type="noConversion"/>
  </si>
  <si>
    <t>이젬마</t>
    <phoneticPr fontId="2" type="noConversion"/>
  </si>
  <si>
    <t>대통령기록물 보존·복원 정책 기획·시행, 공개재분류 및 보존가치 재평가 총괄</t>
    <phoneticPr fontId="2" type="noConversion"/>
  </si>
  <si>
    <t>044-211-2260</t>
    <phoneticPr fontId="2" type="noConversion"/>
  </si>
  <si>
    <t>기록서비스과</t>
    <phoneticPr fontId="2" type="noConversion"/>
  </si>
  <si>
    <t>최상원</t>
    <phoneticPr fontId="2" type="noConversion"/>
  </si>
  <si>
    <r>
      <t>대통령기록물 관련 콘텐츠, 전시</t>
    </r>
    <r>
      <rPr>
        <sz val="11"/>
        <color theme="1"/>
        <rFont val="맑은 고딕"/>
        <family val="3"/>
        <charset val="128"/>
        <scheme val="major"/>
      </rPr>
      <t>･</t>
    </r>
    <r>
      <rPr>
        <sz val="11"/>
        <color theme="1"/>
        <rFont val="맑은 고딕"/>
        <family val="3"/>
        <charset val="129"/>
        <scheme val="major"/>
      </rPr>
      <t>견학, 교류</t>
    </r>
    <r>
      <rPr>
        <sz val="11"/>
        <color theme="1"/>
        <rFont val="맑은 고딕"/>
        <family val="3"/>
        <charset val="128"/>
        <scheme val="major"/>
      </rPr>
      <t>･</t>
    </r>
    <r>
      <rPr>
        <sz val="11"/>
        <color theme="1"/>
        <rFont val="맑은 고딕"/>
        <family val="3"/>
        <charset val="129"/>
        <scheme val="major"/>
      </rPr>
      <t>수집, 열람 등 기록서비스과 업무 총괄</t>
    </r>
    <phoneticPr fontId="2" type="noConversion"/>
  </si>
  <si>
    <t>044-211-2240</t>
    <phoneticPr fontId="2" type="noConversion"/>
  </si>
  <si>
    <t>이북5도 사무국</t>
    <phoneticPr fontId="2" type="noConversion"/>
  </si>
  <si>
    <t>조욱형</t>
    <phoneticPr fontId="2" type="noConversion"/>
  </si>
  <si>
    <t>이북5도위원회 사무국 총괄(행정, 예산경리, 시설, 북한이탈주민지원, 홍보, 대외협력)</t>
    <phoneticPr fontId="2" type="noConversion"/>
  </si>
  <si>
    <t>02-2287-2500</t>
  </si>
  <si>
    <t>이북5도 황해도</t>
  </si>
  <si>
    <t>도지사</t>
  </si>
  <si>
    <t>기덕영</t>
  </si>
  <si>
    <t>황해도 지구가 수복될 때 까지 미수복지의 조사연구업무, 월남 이북도민의 지원 및 관리 추진</t>
  </si>
  <si>
    <t>02-2287-2601</t>
  </si>
  <si>
    <t>황해도지사를 보좌하며 황해도민의 지원 및 관리 추진</t>
  </si>
  <si>
    <t>02-2287-2603</t>
  </si>
  <si>
    <t>이북5도 평안남도</t>
  </si>
  <si>
    <t>정경조</t>
    <phoneticPr fontId="2" type="noConversion"/>
  </si>
  <si>
    <t>평안남도 지구가 수복될 때 까지 미수복지의 조사연구업무, 월남 이북도민의 지원 및 관리 추진</t>
  </si>
  <si>
    <t>02-2287-2621</t>
  </si>
  <si>
    <t>정태옥</t>
  </si>
  <si>
    <t>평안남도지사를 보좌하며 황해도민의 지원 및 관리 추진</t>
  </si>
  <si>
    <t>02-2287-2623</t>
  </si>
  <si>
    <t>이북5도 평안북도</t>
  </si>
  <si>
    <t>이세웅</t>
    <phoneticPr fontId="2" type="noConversion"/>
  </si>
  <si>
    <t>평안북도 지구가 수복될 때 까지 미수복지의 조사연구업무, 월남 이북도민의 지원 및 관리 추진</t>
  </si>
  <si>
    <t>02-2287-2641</t>
  </si>
  <si>
    <t>백구현</t>
    <phoneticPr fontId="2" type="noConversion"/>
  </si>
  <si>
    <t>평안북도지사를 보좌하며 황해도민의 지원 및 관리 추진</t>
  </si>
  <si>
    <t>02-2287-2643</t>
  </si>
  <si>
    <t>이북5도 함경남도</t>
  </si>
  <si>
    <t>손양영</t>
  </si>
  <si>
    <t>함경남도 지구가 수복될 때 까지 미수복지의 조사연구업무, 월남 이북도민의 지원 및 관리 추진</t>
  </si>
  <si>
    <t>02-2287-2661</t>
  </si>
  <si>
    <t>유재권</t>
    <phoneticPr fontId="2" type="noConversion"/>
  </si>
  <si>
    <t>함경남도지사를 보좌하며 황해도민의 지원 및 관리 추진</t>
  </si>
  <si>
    <t>02-2287-2663</t>
  </si>
  <si>
    <t>이북5도 함경북도</t>
  </si>
  <si>
    <t>지성호</t>
    <phoneticPr fontId="2" type="noConversion"/>
  </si>
  <si>
    <t>함경북도 지구가 수복될 때 까지 미수복지의 조사연구업무, 월남 이북도민의 지원 및 관리 추진</t>
  </si>
  <si>
    <t>02-2287-2681</t>
  </si>
  <si>
    <t>윤제양</t>
    <phoneticPr fontId="2" type="noConversion"/>
  </si>
  <si>
    <t>함경북도지사를 보좌하며 황해도민의 지원 및 관리 추진</t>
  </si>
  <si>
    <t>02-2287-2683</t>
  </si>
  <si>
    <t>주민등록번호변경위원회 사무국</t>
    <phoneticPr fontId="2" type="noConversion"/>
  </si>
  <si>
    <t>이우종</t>
    <phoneticPr fontId="2" type="noConversion"/>
  </si>
  <si>
    <t>주민등록번호변경위원회 운영, 변경제도 연구, 지자체 교육·대외 홍보 등 사무국 업무 총괄</t>
    <phoneticPr fontId="2" type="noConversion"/>
  </si>
  <si>
    <t>044-205-6630</t>
    <phoneticPr fontId="2" type="noConversion"/>
  </si>
  <si>
    <t>주민등록번호변경위원회 심사지원과</t>
  </si>
  <si>
    <t>정광근</t>
    <phoneticPr fontId="2" type="noConversion"/>
  </si>
  <si>
    <t>주민등록번호변경위원회 운영, 변경제도 연구, 지자체 교육·대외 홍보 등 심사지원과 업무 총괄</t>
  </si>
  <si>
    <t>044-205-6631</t>
  </si>
  <si>
    <t>국립과학수사연구원</t>
    <phoneticPr fontId="2" type="noConversion"/>
  </si>
  <si>
    <t>이봉우</t>
    <phoneticPr fontId="2" type="noConversion"/>
  </si>
  <si>
    <t>범죄수사 관련 감정·해석 및 연구와 첨단감정기법 개발, 전문인력 양성 및 대외협력 총괄</t>
    <phoneticPr fontId="2" type="noConversion"/>
  </si>
  <si>
    <t>033-902-5001</t>
    <phoneticPr fontId="3" type="noConversion"/>
  </si>
  <si>
    <t>국립과학수사연구원 행정지원과</t>
    <phoneticPr fontId="2" type="noConversion"/>
  </si>
  <si>
    <t>김재광</t>
    <phoneticPr fontId="2" type="noConversion"/>
  </si>
  <si>
    <t>총경</t>
    <phoneticPr fontId="2" type="noConversion"/>
  </si>
  <si>
    <t>최적의 감정환경 조성을 위한 시설관리, 복무·징계·감사, 계약·지출관리 총괄</t>
    <phoneticPr fontId="2" type="noConversion"/>
  </si>
  <si>
    <t>033-902-5100</t>
    <phoneticPr fontId="3" type="noConversion"/>
  </si>
  <si>
    <t>국립과학수사연구원 기획전략과</t>
    <phoneticPr fontId="2" type="noConversion"/>
  </si>
  <si>
    <t>배이철</t>
    <phoneticPr fontId="2" type="noConversion"/>
  </si>
  <si>
    <t>인사·조직 총괄, 책임운영기관 운영 및 조직·직제, 정보화 업무의 총괄</t>
    <phoneticPr fontId="2" type="noConversion"/>
  </si>
  <si>
    <t>033-902-5050</t>
    <phoneticPr fontId="2" type="noConversion"/>
  </si>
  <si>
    <t>국립과학수사연구원 법과학교육연구센터</t>
    <phoneticPr fontId="2" type="noConversion"/>
  </si>
  <si>
    <t>법과학전문 교육 운영, ODA를 통한 한국형 법과학 기술 전수 등 대외협력 총괄</t>
    <phoneticPr fontId="2" type="noConversion"/>
  </si>
  <si>
    <t>033-902-5270</t>
    <phoneticPr fontId="3" type="noConversion"/>
  </si>
  <si>
    <t>국립과학수사연구원 법의학부</t>
    <phoneticPr fontId="2" type="noConversion"/>
  </si>
  <si>
    <t>법의학부 업무 총괄</t>
    <phoneticPr fontId="2" type="noConversion"/>
  </si>
  <si>
    <t>033-902-5211</t>
    <phoneticPr fontId="2" type="noConversion"/>
  </si>
  <si>
    <t>국립과학수사연구원 법의학부 검시과</t>
    <phoneticPr fontId="2" type="noConversion"/>
  </si>
  <si>
    <t>이수경</t>
    <phoneticPr fontId="2" type="noConversion"/>
  </si>
  <si>
    <t>부검 및 검안, 법치의학 및 법인류학 감정으로 사인 및 개인식별</t>
    <phoneticPr fontId="3" type="noConversion"/>
  </si>
  <si>
    <t>033-902-5230</t>
    <phoneticPr fontId="3" type="noConversion"/>
  </si>
  <si>
    <t>국립과학수사연구원 법의학부 법의검사과</t>
    <phoneticPr fontId="2" type="noConversion"/>
  </si>
  <si>
    <t>박소형</t>
    <phoneticPr fontId="2" type="noConversion"/>
  </si>
  <si>
    <t>사후 인체응용검사(영상, 병리, 진단검사) 및 법심리 분석 등 총괄</t>
    <phoneticPr fontId="3" type="noConversion"/>
  </si>
  <si>
    <t>국립과학수사연구원 법의학부 법의관</t>
    <phoneticPr fontId="2" type="noConversion"/>
  </si>
  <si>
    <t>법의관</t>
    <phoneticPr fontId="2" type="noConversion"/>
  </si>
  <si>
    <t>법의부검, 법의학부장 보좌</t>
    <phoneticPr fontId="2" type="noConversion"/>
  </si>
  <si>
    <t>02-2600-4616</t>
  </si>
  <si>
    <t>구현영</t>
    <phoneticPr fontId="2" type="noConversion"/>
  </si>
  <si>
    <t>02-2600-4616</t>
    <phoneticPr fontId="2" type="noConversion"/>
  </si>
  <si>
    <t>국립과학수사연구원 법과학부</t>
    <phoneticPr fontId="2" type="noConversion"/>
  </si>
  <si>
    <t>최상길</t>
    <phoneticPr fontId="2" type="noConversion"/>
  </si>
  <si>
    <t>유전자, 독성마약, 화학 등 법과학부 업무 총괄</t>
    <phoneticPr fontId="2" type="noConversion"/>
  </si>
  <si>
    <t>033-902-5200</t>
    <phoneticPr fontId="2" type="noConversion"/>
  </si>
  <si>
    <t>국립과학수사연구원 법과학부 유전자과</t>
    <phoneticPr fontId="2" type="noConversion"/>
  </si>
  <si>
    <t>신상철</t>
    <phoneticPr fontId="2" type="noConversion"/>
  </si>
  <si>
    <t>신원확인을 위한 현장·피의자 유전자 분석 및 DNA DB 운영 등 총괄</t>
    <phoneticPr fontId="2" type="noConversion"/>
  </si>
  <si>
    <t>033-902-5700</t>
    <phoneticPr fontId="2" type="noConversion"/>
  </si>
  <si>
    <t>국립과학수사연구원 법과학부 독성학과</t>
    <phoneticPr fontId="2" type="noConversion"/>
  </si>
  <si>
    <t>박미정</t>
    <phoneticPr fontId="2" type="noConversion"/>
  </si>
  <si>
    <t>의약품, 독극물, 부정·불량식품, 약물사용 감정 총괄</t>
    <phoneticPr fontId="2" type="noConversion"/>
  </si>
  <si>
    <t>033-902-5410</t>
    <phoneticPr fontId="3" type="noConversion"/>
  </si>
  <si>
    <t>국립과학수사연구원 법과학부 화학과</t>
    <phoneticPr fontId="2" type="noConversion"/>
  </si>
  <si>
    <t>박우용</t>
    <phoneticPr fontId="2" type="noConversion"/>
  </si>
  <si>
    <t>미세증거물 및 광물류 감정, 화공·환경물질 분석 및 휘발성 물질 등 해석</t>
  </si>
  <si>
    <t>033-902-5510</t>
    <phoneticPr fontId="3" type="noConversion"/>
  </si>
  <si>
    <t>국립과학수사연구원 법과학부 마약과</t>
    <phoneticPr fontId="2" type="noConversion"/>
  </si>
  <si>
    <t>최혜영</t>
    <phoneticPr fontId="2" type="noConversion"/>
  </si>
  <si>
    <t>마약류 및 신종마약류의 감정 총괄</t>
    <phoneticPr fontId="2" type="noConversion"/>
  </si>
  <si>
    <t>033-902-5450</t>
    <phoneticPr fontId="2" type="noConversion"/>
  </si>
  <si>
    <t>국립과학수사연구원 법공학부</t>
    <phoneticPr fontId="2" type="noConversion"/>
  </si>
  <si>
    <t>김진표</t>
    <phoneticPr fontId="2" type="noConversion"/>
  </si>
  <si>
    <t>교통사고, 안전, 디지털 등의 법공학부 업무 총괄</t>
    <phoneticPr fontId="2" type="noConversion"/>
  </si>
  <si>
    <t>033-902-5500</t>
    <phoneticPr fontId="2" type="noConversion"/>
  </si>
  <si>
    <t>국립과학수사연구원 법공학부 안전과</t>
    <phoneticPr fontId="2" type="noConversion"/>
  </si>
  <si>
    <t>남정우</t>
    <phoneticPr fontId="2" type="noConversion"/>
  </si>
  <si>
    <t>흔적·안전사고 원인규명 및 음성 분석, 화재현장·방화도구 등 감정 총괄</t>
    <phoneticPr fontId="3" type="noConversion"/>
  </si>
  <si>
    <t>033-902-5550</t>
    <phoneticPr fontId="2" type="noConversion"/>
  </si>
  <si>
    <t>국립과학수사연구원 법공학부 디지털과</t>
    <phoneticPr fontId="2" type="noConversion"/>
  </si>
  <si>
    <t>변준석</t>
    <phoneticPr fontId="2" type="noConversion"/>
  </si>
  <si>
    <t>영상복원 및 판독, 디지털증거분석, 필적, 인자, 문서 위·변조, 음성 등의 분석과 연구·감정 총괄</t>
    <phoneticPr fontId="2" type="noConversion"/>
  </si>
  <si>
    <t>033-902-5310</t>
    <phoneticPr fontId="2" type="noConversion"/>
  </si>
  <si>
    <t>국립과학수사연구원 법공학부 교통과</t>
    <phoneticPr fontId="2" type="noConversion"/>
  </si>
  <si>
    <t>전우정</t>
    <phoneticPr fontId="2" type="noConversion"/>
  </si>
  <si>
    <t>차량 구조·결함 등 교통안전 해석, 교통사고 원인 규명 및 도주차량 감정 총괄</t>
    <phoneticPr fontId="2" type="noConversion"/>
  </si>
  <si>
    <t>033-902-5610</t>
    <phoneticPr fontId="3" type="noConversion"/>
  </si>
  <si>
    <t>국립과학수사연구원 서울과학수사연구소</t>
    <phoneticPr fontId="2" type="noConversion"/>
  </si>
  <si>
    <t>양경무</t>
    <phoneticPr fontId="2" type="noConversion"/>
  </si>
  <si>
    <t xml:space="preserve">서울 및 경기 지역 법의학, 유전자분석, 법독성화학, 이공학 감정업무 총괄 </t>
    <phoneticPr fontId="2" type="noConversion"/>
  </si>
  <si>
    <t>02-2600-4602</t>
    <phoneticPr fontId="3" type="noConversion"/>
  </si>
  <si>
    <t>국립과학수사연구원 서울과학수사연구소 법의학과</t>
    <phoneticPr fontId="2" type="noConversion"/>
  </si>
  <si>
    <t>서울연구소 법의학과 업무총괄, 부검, 법의신경병리</t>
    <phoneticPr fontId="2" type="noConversion"/>
  </si>
  <si>
    <t>02-2600-4800</t>
    <phoneticPr fontId="2" type="noConversion"/>
  </si>
  <si>
    <t>국립과학수사연구원 서울과학수사연구소 유전자분석과</t>
    <phoneticPr fontId="2" type="noConversion"/>
  </si>
  <si>
    <t>문상옥</t>
    <phoneticPr fontId="2" type="noConversion"/>
  </si>
  <si>
    <t>서울 경기지역 유전자 분석 업무 총괄</t>
    <phoneticPr fontId="2" type="noConversion"/>
  </si>
  <si>
    <t>02-2600-4850</t>
    <phoneticPr fontId="2" type="noConversion"/>
  </si>
  <si>
    <t>국립과학수사연구원 서울과학수사연구소 독성마약과</t>
    <phoneticPr fontId="2" type="noConversion"/>
  </si>
  <si>
    <t>장문희</t>
    <phoneticPr fontId="2" type="noConversion"/>
  </si>
  <si>
    <t>서울 경기지역 독성 마약 업무 총괄</t>
    <phoneticPr fontId="2" type="noConversion"/>
  </si>
  <si>
    <t>02-2600-4900</t>
    <phoneticPr fontId="2" type="noConversion"/>
  </si>
  <si>
    <t>국립과학수사연구원 부산과학수사연구소</t>
    <phoneticPr fontId="2" type="noConversion"/>
  </si>
  <si>
    <t>장선정</t>
    <phoneticPr fontId="2" type="noConversion"/>
  </si>
  <si>
    <t xml:space="preserve">부산 및 경남 지역 법의학, 유전자분석, 법독성화학, 이공학 감정 총괄 </t>
    <phoneticPr fontId="2" type="noConversion"/>
  </si>
  <si>
    <t>055-380-4001</t>
    <phoneticPr fontId="3" type="noConversion"/>
  </si>
  <si>
    <t>국립과학수사연구원 대구과학수사연구소</t>
    <phoneticPr fontId="2" type="noConversion"/>
  </si>
  <si>
    <t>박종택</t>
    <phoneticPr fontId="2" type="noConversion"/>
  </si>
  <si>
    <t>대구 및 경북 지역 법의학, 유전자분석, 법독성화학, 이공학 감정 총괄</t>
    <phoneticPr fontId="2" type="noConversion"/>
  </si>
  <si>
    <t>054-970-0501</t>
    <phoneticPr fontId="3" type="noConversion"/>
  </si>
  <si>
    <t>국립과학수사연구원 광주과학수사연구소</t>
    <phoneticPr fontId="2" type="noConversion"/>
  </si>
  <si>
    <t>조남수</t>
    <phoneticPr fontId="2" type="noConversion"/>
  </si>
  <si>
    <t>광주 및 전라 지역 법의학, 유전자분석, 법독성화학, 이공학 감정 총괄</t>
    <phoneticPr fontId="2" type="noConversion"/>
  </si>
  <si>
    <t>061-399-3601</t>
    <phoneticPr fontId="3" type="noConversion"/>
  </si>
  <si>
    <t>국립과학수사연구원 대전과학수사연구소</t>
    <phoneticPr fontId="2" type="noConversion"/>
  </si>
  <si>
    <t>김유나</t>
    <phoneticPr fontId="2" type="noConversion"/>
  </si>
  <si>
    <t xml:space="preserve">대전 및 충청, 경기 일부 지역 법의학, 유전자분석, 법독성화학, 이공학 감정 총괄 </t>
    <phoneticPr fontId="2" type="noConversion"/>
  </si>
  <si>
    <t>042-866-4501</t>
    <phoneticPr fontId="3" type="noConversion"/>
  </si>
  <si>
    <t>국가정보자원관리원</t>
  </si>
  <si>
    <t>이재용</t>
  </si>
  <si>
    <t>국가정보자원관리원 업무 총괄</t>
  </si>
  <si>
    <t>042-250-5001</t>
  </si>
  <si>
    <t>국가정보자원관리원 디지털안전상황실</t>
  </si>
  <si>
    <t>상황실장</t>
  </si>
  <si>
    <t>임란희</t>
    <phoneticPr fontId="2" type="noConversion"/>
  </si>
  <si>
    <t>범정부 장애 상황관리, 종합상황실 통합관제 및 로그분석시스템 운영</t>
  </si>
  <si>
    <t>042-250-5760</t>
  </si>
  <si>
    <t>국가정보자원관리원 기획전략과</t>
  </si>
  <si>
    <t>김영길</t>
    <phoneticPr fontId="2" type="noConversion"/>
  </si>
  <si>
    <t>관리원 전반 총괄(국회, 예산, 인사, 계약관리), 책임운영기관 성과관리, 대내외 협력, 해외 수출지원 등</t>
  </si>
  <si>
    <t>042-250-5200</t>
  </si>
  <si>
    <t>국가정보자원관리원 정보자원관리과</t>
  </si>
  <si>
    <t>김석태</t>
    <phoneticPr fontId="2" type="noConversion"/>
  </si>
  <si>
    <t xml:space="preserve">정보자원관리 관련 예산 및 기술기준 검증, 관리원 자산 총괄관리, G-클라우드 컴퓨팅 및 인프라 기획, 정보자원 통합사업 설계 등 정보자원관리과 업무 총괄 </t>
  </si>
  <si>
    <t>042-250-5900</t>
  </si>
  <si>
    <t>국가정보자원관리원 사이버장애지원단</t>
  </si>
  <si>
    <t>범정부 공통행정시스템 운영, 정보시스템 구조진단 및 기술지원</t>
  </si>
  <si>
    <t>042-250-5510</t>
  </si>
  <si>
    <t>국가정보자원관리원 클라우드협력팀</t>
    <phoneticPr fontId="2" type="noConversion"/>
  </si>
  <si>
    <t>정현관</t>
    <phoneticPr fontId="2" type="noConversion"/>
  </si>
  <si>
    <t xml:space="preserve">통합관리형 민간 클라우드 MSP/CSP 운영∙유지관리 사업, AI·SaaS 보안 인증 등 클라우드협력팀 업무총괄 </t>
    <phoneticPr fontId="2" type="noConversion"/>
  </si>
  <si>
    <t>042-250-5650</t>
  </si>
  <si>
    <t>국가정보자원관리원 운영기획관</t>
  </si>
  <si>
    <t>이상민</t>
  </si>
  <si>
    <t>국가정보자원관리원 운영기획관실 업무 총괄</t>
  </si>
  <si>
    <t>042-250-5100</t>
  </si>
  <si>
    <t>국가정보자원관리원 운영기획관 운영총괄과</t>
  </si>
  <si>
    <t>권창현</t>
  </si>
  <si>
    <t>정보시스템 운영 총괄(장애, 재해복구시스템, 운영·유지관리 사업 등), 기반시설(전기 등) 운영, 출입보안 등</t>
  </si>
  <si>
    <t>042-250-5300</t>
  </si>
  <si>
    <t>국가정보자원관리원 운영기획관 사이버안전과</t>
  </si>
  <si>
    <t>박석훈</t>
    <phoneticPr fontId="2" type="noConversion"/>
  </si>
  <si>
    <t>관리원 개인정보보호 정책 관리, 인공지능 보안관제 관리, 사이버 침해사고 대응조직(NIRS-CERT) 구성 및 운영, 클라우드 보안 및 보안 취약점 관리, 보안성 검토 등 사이버안전과 업무 총괄</t>
  </si>
  <si>
    <t>042-250-5500</t>
  </si>
  <si>
    <t>국가정보자원관리원 운영기획관 정보시스템1과</t>
  </si>
  <si>
    <t>송호순</t>
    <phoneticPr fontId="2" type="noConversion"/>
  </si>
  <si>
    <t>G-클라우드, 소관 입주기관 정보시스템 관리(장애, 패치, 백업 등), 입주기관 요구사항 처리, 전산실 관리</t>
  </si>
  <si>
    <t>042-250-5400</t>
  </si>
  <si>
    <t xml:space="preserve">	국가정보자원관리원 운영기획관 정보시스템2과</t>
  </si>
  <si>
    <t>고종오</t>
    <phoneticPr fontId="2" type="noConversion"/>
  </si>
  <si>
    <t>소관 입주기관 정보시스템 관리(장애, 패치, 백업 등), 입주기관 요구사항 처리, 전산실 관리</t>
  </si>
  <si>
    <t>042-250-5600</t>
  </si>
  <si>
    <t>국가정보자원관리원 운영기획관 보안통신과</t>
  </si>
  <si>
    <t>김은영</t>
    <phoneticPr fontId="2" type="noConversion"/>
  </si>
  <si>
    <t>보안장비 운영, 국가정보통신망 ㆍ융합망, 센터통신망 관리</t>
  </si>
  <si>
    <t>042-250-5700</t>
  </si>
  <si>
    <t>국가정보자원관리원 광주센터</t>
  </si>
  <si>
    <t>하인호</t>
  </si>
  <si>
    <t>국가정보자원관리원 광주센터 업무 총괄</t>
  </si>
  <si>
    <t>062-604-0001</t>
  </si>
  <si>
    <t>국가정보자원관리원 광주센터 운영총괄과</t>
  </si>
  <si>
    <t>오영곤</t>
  </si>
  <si>
    <t>광주센터 운영 전반 총괄(계약, 정보시스템 운영 등), 기반시설 운영, 출입보안 등</t>
  </si>
  <si>
    <t>062-604-0200</t>
  </si>
  <si>
    <t>국가정보자원관리원 광주센터 정보시스템1과</t>
  </si>
  <si>
    <t>정민영</t>
  </si>
  <si>
    <t>062-604-0300</t>
  </si>
  <si>
    <t>국가정보자원관리원 광주센터 정보시스템2과</t>
  </si>
  <si>
    <t>박유택</t>
  </si>
  <si>
    <t>062-604-0400</t>
  </si>
  <si>
    <t>국가정보자원관리원 광주센터 보안통신과</t>
  </si>
  <si>
    <t>류정일</t>
  </si>
  <si>
    <t>사이버공격 탐지, 분석 및 차단, 광주센터망 및 보안장비 관리, 재해복구시스템, 통합스토리지(레거시) 관리 등</t>
  </si>
  <si>
    <t>062-604-0500</t>
  </si>
  <si>
    <t>국가정보자원관리원 대구센터</t>
  </si>
  <si>
    <t>김경덕</t>
    <phoneticPr fontId="2" type="noConversion"/>
  </si>
  <si>
    <t>국가정보자원관리원 대구센터 업무 총괄</t>
  </si>
  <si>
    <t>053-669-6001</t>
  </si>
  <si>
    <t>국가정보자원관리원 대구센터 운영총괄과</t>
  </si>
  <si>
    <t>곽병관</t>
    <phoneticPr fontId="2" type="noConversion"/>
  </si>
  <si>
    <t>대구센터 운영 전반 총괄(계약, 예산, 인사, 공무직 관리), 운영프로세스(변경,장애 등), 기반시설 운영 등</t>
  </si>
  <si>
    <t>053-669-6200</t>
  </si>
  <si>
    <t>국가정보자원관리원 대구센터 클라우드서비스과</t>
  </si>
  <si>
    <t>변화수</t>
    <phoneticPr fontId="2" type="noConversion"/>
  </si>
  <si>
    <t>053-669-6300</t>
  </si>
  <si>
    <t>국가정보자원관리원 대구센터 신기술기반과</t>
  </si>
  <si>
    <t>황인희</t>
    <phoneticPr fontId="2" type="noConversion"/>
  </si>
  <si>
    <t>민관협력형 클라우드 운영, 대구센터 G-클라우드 풀 운영 및 관리</t>
  </si>
  <si>
    <t>053-669-6400</t>
  </si>
  <si>
    <t>국가정보자원관리원 대구센터 보안통신과</t>
  </si>
  <si>
    <t>조성하</t>
    <phoneticPr fontId="2" type="noConversion"/>
  </si>
  <si>
    <t>대구센터 행정·공공기관 통신망·보안장비 관리, 사이버 침해사고 대응·분석</t>
    <phoneticPr fontId="2" type="noConversion"/>
  </si>
  <si>
    <t>053-669-6500</t>
    <phoneticPr fontId="2" type="noConversion"/>
  </si>
  <si>
    <t>국립재난안전연구원</t>
    <phoneticPr fontId="2" type="noConversion"/>
  </si>
  <si>
    <t>오금호</t>
    <phoneticPr fontId="2" type="noConversion"/>
  </si>
  <si>
    <t>재난·안전 정책 및 관련 기술의 연구·개발 업무 총괄</t>
  </si>
  <si>
    <t>052-928-8001</t>
  </si>
  <si>
    <t>국립재난안전연구원 연구기획과</t>
    <phoneticPr fontId="2" type="noConversion"/>
  </si>
  <si>
    <t>안채명</t>
    <phoneticPr fontId="2" type="noConversion"/>
  </si>
  <si>
    <t>조직, 인사, 예산편성 및 집행, 연구과제 관리 등 연구기획과 업무 총괄</t>
  </si>
  <si>
    <t>052-928-8050</t>
  </si>
  <si>
    <t>국립재난안전연구원 안전연구실</t>
    <phoneticPr fontId="2" type="noConversion"/>
  </si>
  <si>
    <t>안전예산, 지역안전지수, 안전기준, 안전맵핑, 재난대피·구호, 빅데이터 연구 등 안전연구실 업무 총괄</t>
  </si>
  <si>
    <t>052-928-8100</t>
  </si>
  <si>
    <t>국립재난안전연구원 방재연구실</t>
    <phoneticPr fontId="2" type="noConversion"/>
  </si>
  <si>
    <t>최우정</t>
    <phoneticPr fontId="2" type="noConversion"/>
  </si>
  <si>
    <t>예·경보 평가기술, 위험도 평가, 국제협력 지원, 실증실험 기획·운영 등 방재연구실 업무 총괄</t>
  </si>
  <si>
    <t>052-928-8200</t>
  </si>
  <si>
    <t>국립재난안전연구원 재난정보연구실</t>
    <phoneticPr fontId="2" type="noConversion"/>
  </si>
  <si>
    <t>김필성</t>
    <phoneticPr fontId="2" type="noConversion"/>
  </si>
  <si>
    <t>재난 상황관리를 위한 위성영상, 공간정보, 재난안전데이터 분석, 재난분야 인공지능 활용 기술 개발 업무 총괄</t>
    <phoneticPr fontId="2" type="noConversion"/>
  </si>
  <si>
    <t>052-928-8300</t>
  </si>
  <si>
    <t>국립재난안전연구원 재난원인조사실</t>
    <phoneticPr fontId="2" type="noConversion"/>
  </si>
  <si>
    <t>이철규</t>
  </si>
  <si>
    <t>과학적 재난·사고 현장조사 및 원인분석 기술개발 첨단장비 활용 및 포렌식 기반 조사 등 재난원인조사실 업무 총괄</t>
  </si>
  <si>
    <t>052-928-8400</t>
  </si>
  <si>
    <t>국립재난안전연구원 지진방재센터</t>
    <phoneticPr fontId="2" type="noConversion"/>
  </si>
  <si>
    <t>박병철</t>
    <phoneticPr fontId="2" type="noConversion"/>
  </si>
  <si>
    <t>지진방재정책 및 관련 기술개발 등 지진방재센터 업무 총괄</t>
    <phoneticPr fontId="2" type="noConversion"/>
  </si>
  <si>
    <t>052-928-8500</t>
    <phoneticPr fontId="2" type="noConversion"/>
  </si>
  <si>
    <t>국립재난안전연구원 잠재재난위험분석센터</t>
    <phoneticPr fontId="2" type="noConversion"/>
  </si>
  <si>
    <t>정재학</t>
    <phoneticPr fontId="2" type="noConversion"/>
  </si>
  <si>
    <t>잠재재난위험요소 발굴 및 분석, 평가 및 선정, 미래재난안전 연구</t>
    <phoneticPr fontId="2" type="noConversion"/>
  </si>
  <si>
    <t>052-928-8600</t>
    <phoneticPr fontId="2" type="noConversion"/>
  </si>
  <si>
    <r>
      <rPr>
        <b/>
        <sz val="18"/>
        <color rgb="FF3333FF"/>
        <rFont val="맑은 고딕"/>
        <family val="3"/>
        <charset val="129"/>
        <scheme val="minor"/>
      </rPr>
      <t xml:space="preserve">(과학기술정보통신부) </t>
    </r>
    <r>
      <rPr>
        <b/>
        <sz val="18"/>
        <color theme="1"/>
        <rFont val="맑은 고딕"/>
        <family val="3"/>
        <charset val="129"/>
        <scheme val="minor"/>
      </rPr>
      <t>주요직위 명부</t>
    </r>
    <phoneticPr fontId="3" type="noConversion"/>
  </si>
  <si>
    <r>
      <rPr>
        <b/>
        <sz val="18"/>
        <color rgb="FF3333FF"/>
        <rFont val="맑은 고딕"/>
        <family val="3"/>
        <charset val="129"/>
        <scheme val="minor"/>
      </rPr>
      <t xml:space="preserve">(교육부) </t>
    </r>
    <r>
      <rPr>
        <b/>
        <sz val="18"/>
        <color theme="1"/>
        <rFont val="맑은 고딕"/>
        <family val="3"/>
        <charset val="129"/>
        <scheme val="minor"/>
      </rPr>
      <t>주요직위 명부</t>
    </r>
    <phoneticPr fontId="3" type="noConversion"/>
  </si>
  <si>
    <r>
      <rPr>
        <b/>
        <sz val="18"/>
        <color rgb="FF3333FF"/>
        <rFont val="맑은 고딕"/>
        <family val="3"/>
        <charset val="129"/>
        <scheme val="minor"/>
      </rPr>
      <t xml:space="preserve">(국가보훈부) </t>
    </r>
    <r>
      <rPr>
        <b/>
        <sz val="18"/>
        <color theme="1"/>
        <rFont val="맑은 고딕"/>
        <family val="3"/>
        <charset val="129"/>
        <scheme val="minor"/>
      </rPr>
      <t>주요직위 명부</t>
    </r>
    <phoneticPr fontId="3" type="noConversion"/>
  </si>
  <si>
    <r>
      <rPr>
        <b/>
        <sz val="18"/>
        <color rgb="FF3333FF"/>
        <rFont val="맑은 고딕"/>
        <family val="3"/>
        <charset val="129"/>
        <scheme val="minor"/>
      </rPr>
      <t xml:space="preserve">(기후에너지환경부) </t>
    </r>
    <r>
      <rPr>
        <b/>
        <sz val="18"/>
        <color theme="1"/>
        <rFont val="맑은 고딕"/>
        <family val="3"/>
        <charset val="129"/>
        <scheme val="minor"/>
      </rPr>
      <t>주요직위 명부</t>
    </r>
    <phoneticPr fontId="3" type="noConversion"/>
  </si>
  <si>
    <r>
      <rPr>
        <b/>
        <sz val="18"/>
        <color rgb="FF3333FF"/>
        <rFont val="맑은 고딕"/>
        <family val="3"/>
        <charset val="129"/>
        <scheme val="minor"/>
      </rPr>
      <t xml:space="preserve">(기획재정부) </t>
    </r>
    <r>
      <rPr>
        <b/>
        <sz val="18"/>
        <color theme="1"/>
        <rFont val="맑은 고딕"/>
        <family val="3"/>
        <charset val="129"/>
        <scheme val="minor"/>
      </rPr>
      <t>주요직위 명부</t>
    </r>
    <phoneticPr fontId="3" type="noConversion"/>
  </si>
  <si>
    <r>
      <rPr>
        <b/>
        <sz val="18"/>
        <color rgb="FF3333FF"/>
        <rFont val="맑은 고딕"/>
        <family val="3"/>
        <charset val="129"/>
        <scheme val="minor"/>
      </rPr>
      <t xml:space="preserve">(농림축산식품부) </t>
    </r>
    <r>
      <rPr>
        <b/>
        <sz val="18"/>
        <color theme="1"/>
        <rFont val="맑은 고딕"/>
        <family val="3"/>
        <charset val="129"/>
        <scheme val="minor"/>
      </rPr>
      <t>주요직위 명부</t>
    </r>
    <phoneticPr fontId="3" type="noConversion"/>
  </si>
  <si>
    <t>· 웅진그룹 기획조정실 실장(전무)
 · 놀이의발견(웅진그룹 계열사) 대표이사</t>
    <phoneticPr fontId="3" type="noConversion"/>
  </si>
  <si>
    <t>· 국립중앙박물관 행정운영단장
 · 국립한글박물관장</t>
    <phoneticPr fontId="2" type="noConversion"/>
  </si>
  <si>
    <t>· 문체부 예술원사무국장
 · 문체부 종무실장</t>
    <phoneticPr fontId="2" type="noConversion"/>
  </si>
  <si>
    <t>· 국제문화정책관
 · 해외문화홍보원 해외문화홍보기획관</t>
    <phoneticPr fontId="2" type="noConversion"/>
  </si>
  <si>
    <t>· 문체부 분석과장
 · 대통령비서실</t>
    <phoneticPr fontId="2" type="noConversion"/>
  </si>
  <si>
    <t>· 감사원 미래전략감사국 제1과장
 · 감사원 지방행정감사2국 제1과장</t>
    <phoneticPr fontId="2" type="noConversion"/>
  </si>
  <si>
    <t>· 대통령비서실 문화체육비서관 비서관
 · 문체부 국민소통실장</t>
    <phoneticPr fontId="2" type="noConversion"/>
  </si>
  <si>
    <t>· 문체부 예술정책과장
 · 문체부 문화정책과장</t>
    <phoneticPr fontId="2" type="noConversion"/>
  </si>
  <si>
    <t>· 한미연합군사령부 기획처장
 · 합동군사대학교 전략학교관</t>
    <phoneticPr fontId="2" type="noConversion"/>
  </si>
  <si>
    <t>. 한국예술종합학교 사무국장
 . 문체부 체육국장</t>
    <phoneticPr fontId="2" type="noConversion"/>
  </si>
  <si>
    <t>. 문체부 예술원사무국장
 . 문체부 정책기획관</t>
    <phoneticPr fontId="3" type="noConversion"/>
  </si>
  <si>
    <t>· 문체부 정책기획관
 · 문체부 장관실 정책보좌관</t>
    <phoneticPr fontId="2" type="noConversion"/>
  </si>
  <si>
    <t>· 문체부 옛전남도청복원추진단장
 · 문체부 체육협력관</t>
    <phoneticPr fontId="2" type="noConversion"/>
  </si>
  <si>
    <t>· 문체부 문화산업정책과장
 · 문체부 콘텐츠정책국장</t>
    <phoneticPr fontId="2" type="noConversion"/>
  </si>
  <si>
    <t>· 문체부 저작권산업과장
 · 문체부 소통지원관</t>
    <phoneticPr fontId="2" type="noConversion"/>
  </si>
  <si>
    <t>· 문화재청 문화재활용국장
 · 문화재청 국립무형유산원장</t>
    <phoneticPr fontId="2" type="noConversion"/>
  </si>
  <si>
    <t>· 문체부 소통정책관
 · 국립중앙도서관 교육문화교류단장</t>
    <phoneticPr fontId="2" type="noConversion"/>
  </si>
  <si>
    <t>· 문체부 문화예술정책실장
 · 대통령비서실 문화체육비서관</t>
    <phoneticPr fontId="2" type="noConversion"/>
  </si>
  <si>
    <t>· 문체부 미디어정책과장
 · 문화재청 문화재정책국장</t>
    <phoneticPr fontId="2" type="noConversion"/>
  </si>
  <si>
    <t>· 문체부 저작권정책과장
 · 문체부 체육정책과장</t>
    <phoneticPr fontId="2" type="noConversion"/>
  </si>
  <si>
    <t>· 문체부 재정담당관
 · 한국정책방송원 방송보도부장</t>
    <phoneticPr fontId="2" type="noConversion"/>
  </si>
  <si>
    <t>· 문체부 문화정책관
 · 문체부 관광정책과장</t>
    <phoneticPr fontId="2" type="noConversion"/>
  </si>
  <si>
    <t>· 문체부 저작권국장
 · 문체부 옛전남도청복원추진단장</t>
    <phoneticPr fontId="2" type="noConversion"/>
  </si>
  <si>
    <t>· 문체부 대변인
 · 문체부 미디어정책국장</t>
    <phoneticPr fontId="2" type="noConversion"/>
  </si>
  <si>
    <t>· 문체부 지역문화정책관
 · 문체부 장관정책보좌관</t>
    <phoneticPr fontId="2" type="noConversion"/>
  </si>
  <si>
    <t>· 워싱턴 문화원장
 · 문체부 정책기획관</t>
    <phoneticPr fontId="2" type="noConversion"/>
  </si>
  <si>
    <t>· 해외문화홍보원 해외문화홍보기획관
 · 대통령비서실 선임행정관</t>
    <phoneticPr fontId="2" type="noConversion"/>
  </si>
  <si>
    <t>· 문체부 관광산업정책과장
 · 한국예술종합학교 교무과장</t>
    <phoneticPr fontId="2" type="noConversion"/>
  </si>
  <si>
    <t>· 한국예술종합학교 교학처장
 · 한국예술종합학교 영상원장</t>
    <phoneticPr fontId="2" type="noConversion"/>
  </si>
  <si>
    <t>· 대통령비서실
 · 문체부 지역문화정책과장</t>
    <phoneticPr fontId="2" type="noConversion"/>
  </si>
  <si>
    <t>· 국립중앙박물관 광주박물관장
 · 국립중앙박물관 미술부장</t>
    <phoneticPr fontId="2" type="noConversion"/>
  </si>
  <si>
    <t>· 국립아시아문화전당 기획운영관
 · 문체부 지역문화정책과장</t>
    <phoneticPr fontId="2" type="noConversion"/>
  </si>
  <si>
    <t>· 국립중앙박물관 고고역사부장
 · 국립중앙박물관 전시과장</t>
    <phoneticPr fontId="2" type="noConversion"/>
  </si>
  <si>
    <t>· 국립중앙박물관 유물관리부장
 · 국립중앙박물관 익산박물관장</t>
    <phoneticPr fontId="2" type="noConversion"/>
  </si>
  <si>
    <t>· 국립중앙박물관 미래전략담당관
 · 국립중앙박물관 광주박물관 학예연구실장</t>
    <phoneticPr fontId="2" type="noConversion"/>
  </si>
  <si>
    <t>· 문체부 문화예술정책실장
 · 문체부 예술정책관</t>
    <phoneticPr fontId="2" type="noConversion"/>
  </si>
  <si>
    <t>· 국립국어원 언어정보과장
 · 국립국어원 언어정보과</t>
    <phoneticPr fontId="2" type="noConversion"/>
  </si>
  <si>
    <t>. 한국전자통신연구원 선임기술원
 . 경북대 문헌정보학과 교수</t>
    <phoneticPr fontId="3" type="noConversion"/>
  </si>
  <si>
    <t>· 국립중앙도서관 지식정보운영부장
 · 문체부 저작권국장</t>
    <phoneticPr fontId="2" type="noConversion"/>
  </si>
  <si>
    <t>· 국립중앙도서관 온라인자료과장
 · 문체부 도서관정책기획단장</t>
    <phoneticPr fontId="2" type="noConversion"/>
  </si>
  <si>
    <t>· 문체부 도서관정책기획단장
 · 국립중앙도서관 자료수집과장</t>
    <phoneticPr fontId="2" type="noConversion"/>
  </si>
  <si>
    <t>· 문체부 지역문화정책관
 · 문체부 체육협력관</t>
    <phoneticPr fontId="2" type="noConversion"/>
  </si>
  <si>
    <t>· 국립중앙박물관 진주박물관장
 · 국립중앙박물관 어린이박물관과장</t>
    <phoneticPr fontId="2" type="noConversion"/>
  </si>
  <si>
    <t>· 국립중앙박물관 공주박물관장
 · 국립중앙박물관 미래전략담당관</t>
    <phoneticPr fontId="2" type="noConversion"/>
  </si>
  <si>
    <t>· 문체부 문화예술정책실장
 · 문체부 대변인</t>
    <phoneticPr fontId="2" type="noConversion"/>
  </si>
  <si>
    <t>· (재)부산문화회관 대표이사
 · (재)대구오페라하우스 대표이사</t>
    <phoneticPr fontId="2" type="noConversion"/>
  </si>
  <si>
    <t>· 한국예술경영학회 부회장
 · 홍익대 미술대학원 교수</t>
    <phoneticPr fontId="2" type="noConversion"/>
  </si>
  <si>
    <t>· 국립국악원 국악진흥과장
 · 문체부 장관실 비서실장</t>
    <phoneticPr fontId="2" type="noConversion"/>
  </si>
  <si>
    <t>· MBC 이사(경영본부장)
 · MBS 기획국장</t>
    <phoneticPr fontId="2" type="noConversion"/>
  </si>
  <si>
    <t>· 국립아시아문화전당 기획운영관
 · 문체부 관광산업정책관</t>
    <phoneticPr fontId="2" type="noConversion"/>
  </si>
  <si>
    <t>· 문체부 미디어정책과장
 · 문체부 운영지원과장</t>
    <phoneticPr fontId="2" type="noConversion"/>
  </si>
  <si>
    <t>ㆍ국립국어원 기획연수부장
 ㆍLA 한국문화원장</t>
    <phoneticPr fontId="2" type="noConversion"/>
  </si>
  <si>
    <r>
      <rPr>
        <b/>
        <sz val="18"/>
        <color rgb="FF3333FF"/>
        <rFont val="맑은 고딕"/>
        <family val="3"/>
        <charset val="129"/>
        <scheme val="minor"/>
      </rPr>
      <t xml:space="preserve">(문화체육관광부) </t>
    </r>
    <r>
      <rPr>
        <b/>
        <sz val="18"/>
        <color theme="1"/>
        <rFont val="맑은 고딕"/>
        <family val="3"/>
        <charset val="129"/>
        <scheme val="minor"/>
      </rPr>
      <t>주요직위 명부</t>
    </r>
    <phoneticPr fontId="3" type="noConversion"/>
  </si>
  <si>
    <t>․법무법인 파랑 대표변호사
․국회의장실 제도혁신비서관</t>
    <phoneticPr fontId="2" type="noConversion"/>
  </si>
  <si>
    <r>
      <rPr>
        <b/>
        <sz val="18"/>
        <color rgb="FF3333FF"/>
        <rFont val="맑은 고딕"/>
        <family val="3"/>
        <charset val="129"/>
        <scheme val="minor"/>
      </rPr>
      <t xml:space="preserve">(법무부) </t>
    </r>
    <r>
      <rPr>
        <b/>
        <sz val="18"/>
        <color theme="1"/>
        <rFont val="맑은 고딕"/>
        <family val="3"/>
        <charset val="129"/>
        <scheme val="minor"/>
      </rPr>
      <t>주요직위 명부</t>
    </r>
    <phoneticPr fontId="3" type="noConversion"/>
  </si>
  <si>
    <r>
      <rPr>
        <b/>
        <sz val="18"/>
        <color rgb="FF3333FF"/>
        <rFont val="맑은 고딕"/>
        <family val="3"/>
        <charset val="129"/>
        <scheme val="minor"/>
      </rPr>
      <t xml:space="preserve">(보건복지부) </t>
    </r>
    <r>
      <rPr>
        <b/>
        <sz val="18"/>
        <color theme="1"/>
        <rFont val="맑은 고딕"/>
        <family val="3"/>
        <charset val="129"/>
        <scheme val="minor"/>
      </rPr>
      <t>주요직위 명부</t>
    </r>
    <phoneticPr fontId="3" type="noConversion"/>
  </si>
  <si>
    <r>
      <t>철강, 비철금속, 시멘트, 세라믹 등 육성 및 진흥정책 수립</t>
    </r>
    <r>
      <rPr>
        <sz val="11"/>
        <color theme="1"/>
        <rFont val="MS Gothic"/>
        <family val="3"/>
        <charset val="128"/>
      </rPr>
      <t>․</t>
    </r>
    <r>
      <rPr>
        <sz val="11"/>
        <color theme="1"/>
        <rFont val="돋움"/>
        <family val="3"/>
        <charset val="129"/>
      </rPr>
      <t>추진 총괄</t>
    </r>
    <phoneticPr fontId="2" type="noConversion"/>
  </si>
  <si>
    <r>
      <t>기계 및 로봇산업 육성시책 수립</t>
    </r>
    <r>
      <rPr>
        <sz val="11"/>
        <color theme="1"/>
        <rFont val="MS Gothic"/>
        <family val="3"/>
        <charset val="1"/>
      </rPr>
      <t>․</t>
    </r>
    <r>
      <rPr>
        <sz val="11"/>
        <color theme="1"/>
        <rFont val="맑은 고딕"/>
        <family val="3"/>
        <charset val="129"/>
        <scheme val="minor"/>
      </rPr>
      <t>추진 총괄</t>
    </r>
    <phoneticPr fontId="2" type="noConversion"/>
  </si>
  <si>
    <r>
      <t>이차전지, 전기, 3D프린터 육성 및 진흥정책 수립</t>
    </r>
    <r>
      <rPr>
        <sz val="11"/>
        <color theme="1"/>
        <rFont val="MS Gothic"/>
        <family val="3"/>
        <charset val="1"/>
      </rPr>
      <t>․</t>
    </r>
    <r>
      <rPr>
        <sz val="11"/>
        <color theme="1"/>
        <rFont val="맑은 고딕"/>
        <family val="3"/>
        <charset val="129"/>
        <scheme val="minor"/>
      </rPr>
      <t>추진 총괄</t>
    </r>
    <phoneticPr fontId="2" type="noConversion"/>
  </si>
  <si>
    <r>
      <t>중견기업 육성정책 수립</t>
    </r>
    <r>
      <rPr>
        <sz val="11"/>
        <color theme="1"/>
        <rFont val="MS Gothic"/>
        <family val="3"/>
        <charset val="1"/>
      </rPr>
      <t>․</t>
    </r>
    <r>
      <rPr>
        <sz val="11"/>
        <color theme="1"/>
        <rFont val="맑은 고딕"/>
        <family val="3"/>
        <charset val="129"/>
        <scheme val="minor"/>
      </rPr>
      <t>추진 및 유통산업 발전정책 수립</t>
    </r>
    <r>
      <rPr>
        <sz val="11"/>
        <color theme="1"/>
        <rFont val="MS Gothic"/>
        <family val="3"/>
        <charset val="1"/>
      </rPr>
      <t>․</t>
    </r>
    <r>
      <rPr>
        <sz val="11"/>
        <color theme="1"/>
        <rFont val="맑은 고딕"/>
        <family val="3"/>
        <charset val="129"/>
        <scheme val="minor"/>
      </rPr>
      <t>추진 등 총괄</t>
    </r>
    <phoneticPr fontId="2" type="noConversion"/>
  </si>
  <si>
    <r>
      <t>FTA 체결 관련 정책 수립</t>
    </r>
    <r>
      <rPr>
        <sz val="11"/>
        <color theme="1"/>
        <rFont val="MS Gothic"/>
        <family val="3"/>
        <charset val="128"/>
      </rPr>
      <t>･</t>
    </r>
    <r>
      <rPr>
        <sz val="11"/>
        <color theme="1"/>
        <rFont val="맑은 고딕"/>
        <family val="3"/>
        <charset val="129"/>
        <scheme val="minor"/>
      </rPr>
      <t>총괄</t>
    </r>
    <r>
      <rPr>
        <sz val="11"/>
        <color theme="1"/>
        <rFont val="MS Gothic"/>
        <family val="3"/>
        <charset val="128"/>
      </rPr>
      <t>･</t>
    </r>
    <r>
      <rPr>
        <sz val="11"/>
        <color theme="1"/>
        <rFont val="맑은 고딕"/>
        <family val="3"/>
        <charset val="129"/>
        <scheme val="minor"/>
      </rPr>
      <t>평가</t>
    </r>
    <phoneticPr fontId="2" type="noConversion"/>
  </si>
  <si>
    <r>
      <t>FTA 서비스</t>
    </r>
    <r>
      <rPr>
        <sz val="11"/>
        <color theme="1"/>
        <rFont val="MS Gothic"/>
        <family val="3"/>
        <charset val="128"/>
      </rPr>
      <t>･</t>
    </r>
    <r>
      <rPr>
        <sz val="11"/>
        <color theme="1"/>
        <rFont val="맑은 고딕"/>
        <family val="3"/>
        <charset val="129"/>
        <scheme val="minor"/>
      </rPr>
      <t>투자</t>
    </r>
    <r>
      <rPr>
        <sz val="11"/>
        <color theme="1"/>
        <rFont val="Yu Gothic"/>
        <family val="3"/>
        <charset val="128"/>
      </rPr>
      <t>･</t>
    </r>
    <r>
      <rPr>
        <sz val="11"/>
        <color theme="1"/>
        <rFont val="맑은 고딕"/>
        <family val="3"/>
        <charset val="129"/>
        <scheme val="minor"/>
      </rPr>
      <t>전자상거래 분야 교섭 업무 총괄</t>
    </r>
    <phoneticPr fontId="2" type="noConversion"/>
  </si>
  <si>
    <r>
      <t>FTA 지식재산권</t>
    </r>
    <r>
      <rPr>
        <sz val="11"/>
        <color theme="1"/>
        <rFont val="Yu Gothic"/>
        <family val="3"/>
        <charset val="128"/>
      </rPr>
      <t>･</t>
    </r>
    <r>
      <rPr>
        <sz val="11"/>
        <color theme="1"/>
        <rFont val="맑은 고딕"/>
        <family val="3"/>
        <charset val="129"/>
        <scheme val="minor"/>
      </rPr>
      <t>비관세장벽</t>
    </r>
    <r>
      <rPr>
        <sz val="11"/>
        <color theme="1"/>
        <rFont val="Yu Gothic"/>
        <family val="3"/>
        <charset val="128"/>
      </rPr>
      <t>･</t>
    </r>
    <r>
      <rPr>
        <sz val="11"/>
        <color theme="1"/>
        <rFont val="맑은 고딕"/>
        <family val="3"/>
        <charset val="129"/>
        <scheme val="minor"/>
      </rPr>
      <t>원산지분야 등 무역규범 교섭 업무 총괄</t>
    </r>
    <phoneticPr fontId="2" type="noConversion"/>
  </si>
  <si>
    <r>
      <t>외국인투자유치 대책, 인센티브 제도 수립</t>
    </r>
    <r>
      <rPr>
        <sz val="11"/>
        <color theme="1"/>
        <rFont val="MS Gothic"/>
        <family val="3"/>
        <charset val="1"/>
      </rPr>
      <t>‧</t>
    </r>
    <r>
      <rPr>
        <sz val="11"/>
        <color theme="1"/>
        <rFont val="맑은 고딕"/>
        <family val="3"/>
        <charset val="129"/>
        <scheme val="minor"/>
      </rPr>
      <t>시행 총괄</t>
    </r>
    <phoneticPr fontId="2" type="noConversion"/>
  </si>
  <si>
    <r>
      <t>국내기업의 해외진출 및 복귀기업 지원방안 수립</t>
    </r>
    <r>
      <rPr>
        <sz val="11"/>
        <color theme="1"/>
        <rFont val="MS Gothic"/>
        <family val="3"/>
        <charset val="1"/>
      </rPr>
      <t>‧</t>
    </r>
    <r>
      <rPr>
        <sz val="11"/>
        <color theme="1"/>
        <rFont val="맑은 고딕"/>
        <family val="3"/>
        <charset val="129"/>
        <scheme val="minor"/>
      </rPr>
      <t>추진</t>
    </r>
    <phoneticPr fontId="2" type="noConversion"/>
  </si>
  <si>
    <r>
      <rPr>
        <b/>
        <sz val="18"/>
        <color rgb="FF3333FF"/>
        <rFont val="맑은 고딕"/>
        <family val="3"/>
        <charset val="129"/>
        <scheme val="minor"/>
      </rPr>
      <t xml:space="preserve">(성평등가족부) </t>
    </r>
    <r>
      <rPr>
        <b/>
        <sz val="18"/>
        <color theme="1"/>
        <rFont val="맑은 고딕"/>
        <family val="3"/>
        <charset val="129"/>
        <scheme val="minor"/>
      </rPr>
      <t>주요직위 명부</t>
    </r>
    <phoneticPr fontId="3" type="noConversion"/>
  </si>
  <si>
    <r>
      <rPr>
        <sz val="10"/>
        <color theme="1"/>
        <rFont val="맑은 고딕"/>
        <family val="3"/>
        <charset val="129"/>
      </rPr>
      <t>여권</t>
    </r>
    <r>
      <rPr>
        <sz val="10"/>
        <color theme="1"/>
        <rFont val="Tahoma"/>
        <family val="2"/>
      </rPr>
      <t xml:space="preserve"> </t>
    </r>
    <r>
      <rPr>
        <sz val="10"/>
        <color theme="1"/>
        <rFont val="맑은 고딕"/>
        <family val="3"/>
        <charset val="129"/>
      </rPr>
      <t>정책의</t>
    </r>
    <r>
      <rPr>
        <sz val="10"/>
        <color theme="1"/>
        <rFont val="Tahoma"/>
        <family val="2"/>
      </rPr>
      <t xml:space="preserve"> </t>
    </r>
    <r>
      <rPr>
        <sz val="10"/>
        <color theme="1"/>
        <rFont val="맑은 고딕"/>
        <family val="3"/>
        <charset val="129"/>
      </rPr>
      <t>수립ㆍ시행</t>
    </r>
    <r>
      <rPr>
        <sz val="10"/>
        <color theme="1"/>
        <rFont val="Tahoma"/>
        <family val="2"/>
      </rPr>
      <t xml:space="preserve"> </t>
    </r>
    <r>
      <rPr>
        <sz val="10"/>
        <color theme="1"/>
        <rFont val="맑은 고딕"/>
        <family val="3"/>
        <charset val="129"/>
      </rPr>
      <t>및</t>
    </r>
    <r>
      <rPr>
        <sz val="10"/>
        <color theme="1"/>
        <rFont val="Tahoma"/>
        <family val="2"/>
      </rPr>
      <t xml:space="preserve"> </t>
    </r>
    <r>
      <rPr>
        <sz val="10"/>
        <color theme="1"/>
        <rFont val="맑은 고딕"/>
        <family val="3"/>
        <charset val="129"/>
      </rPr>
      <t>총괄ㆍ조정</t>
    </r>
    <phoneticPr fontId="2" type="noConversion"/>
  </si>
  <si>
    <r>
      <rPr>
        <b/>
        <sz val="18"/>
        <color rgb="FF3333FF"/>
        <rFont val="맑은 고딕"/>
        <family val="3"/>
        <charset val="129"/>
        <scheme val="minor"/>
      </rPr>
      <t xml:space="preserve">(외교부) </t>
    </r>
    <r>
      <rPr>
        <b/>
        <sz val="18"/>
        <color theme="1"/>
        <rFont val="맑은 고딕"/>
        <family val="3"/>
        <charset val="129"/>
        <scheme val="minor"/>
      </rPr>
      <t>주요직위 명부</t>
    </r>
    <phoneticPr fontId="3" type="noConversion"/>
  </si>
  <si>
    <r>
      <rPr>
        <b/>
        <sz val="18"/>
        <color rgb="FF3333FF"/>
        <rFont val="맑은 고딕"/>
        <family val="3"/>
        <charset val="129"/>
        <scheme val="minor"/>
      </rPr>
      <t xml:space="preserve">(중소벤처기업부) </t>
    </r>
    <r>
      <rPr>
        <b/>
        <sz val="18"/>
        <color theme="1"/>
        <rFont val="맑은 고딕"/>
        <family val="3"/>
        <charset val="129"/>
        <scheme val="minor"/>
      </rPr>
      <t>주요직위 명부</t>
    </r>
    <phoneticPr fontId="3" type="noConversion"/>
  </si>
  <si>
    <r>
      <t>항만대기질법 관리</t>
    </r>
    <r>
      <rPr>
        <sz val="11"/>
        <color theme="1"/>
        <rFont val="맑은 고딕"/>
        <family val="3"/>
        <charset val="128"/>
        <scheme val="major"/>
      </rPr>
      <t>･</t>
    </r>
    <r>
      <rPr>
        <sz val="11"/>
        <color theme="1"/>
        <rFont val="맑은 고딕"/>
        <family val="3"/>
        <charset val="129"/>
        <scheme val="major"/>
      </rPr>
      <t>운용, 해양환경관리업 제도 개선</t>
    </r>
    <phoneticPr fontId="2" type="noConversion"/>
  </si>
  <si>
    <r>
      <rPr>
        <b/>
        <sz val="18"/>
        <color rgb="FF3333FF"/>
        <rFont val="맑은 고딕"/>
        <family val="3"/>
        <charset val="129"/>
        <scheme val="minor"/>
      </rPr>
      <t xml:space="preserve">(행정안전부) </t>
    </r>
    <r>
      <rPr>
        <b/>
        <sz val="18"/>
        <color theme="1"/>
        <rFont val="맑은 고딕"/>
        <family val="3"/>
        <charset val="129"/>
        <scheme val="minor"/>
      </rPr>
      <t>주요직위 명부</t>
    </r>
    <phoneticPr fontId="3" type="noConversion"/>
  </si>
  <si>
    <t>김윤덕</t>
  </si>
  <si>
    <t>국토교통부 업무총괄</t>
  </si>
  <si>
    <t>· 제19·21·22대 국회의원(3선)
· 더불어민주당 사무총장</t>
    <phoneticPr fontId="2" type="noConversion"/>
  </si>
  <si>
    <t>044-201-3000</t>
    <phoneticPr fontId="2" type="noConversion"/>
  </si>
  <si>
    <t>장관실 정책보좌관</t>
  </si>
  <si>
    <t>김동환</t>
  </si>
  <si>
    <t>별정직고위공무원</t>
  </si>
  <si>
    <t>장관정책업무 보좌</t>
  </si>
  <si>
    <t>· 대통령비서실 균형인사제도비서관실
· 더민주 사무총장실 국장</t>
    <phoneticPr fontId="2" type="noConversion"/>
  </si>
  <si>
    <t>044-201-3006</t>
  </si>
  <si>
    <t>윤규식</t>
  </si>
  <si>
    <t>별정3급상당(장관정책보좌관)</t>
  </si>
  <si>
    <t>044-201-3012</t>
  </si>
  <si>
    <t>최승원</t>
  </si>
  <si>
    <t>044-201-3007</t>
  </si>
  <si>
    <t>장관실 비서실장</t>
  </si>
  <si>
    <t>김유인</t>
  </si>
  <si>
    <t>장관비서실 업무 총괄</t>
  </si>
  <si>
    <t>044-201-3002</t>
    <phoneticPr fontId="2" type="noConversion"/>
  </si>
  <si>
    <t>김종욱</t>
  </si>
  <si>
    <t>장관비서실 업무 지원</t>
    <phoneticPr fontId="2" type="noConversion"/>
  </si>
  <si>
    <t>044-201-3003</t>
    <phoneticPr fontId="2" type="noConversion"/>
  </si>
  <si>
    <t>1차관</t>
    <phoneticPr fontId="2" type="noConversion"/>
  </si>
  <si>
    <t>1차관실 업무 총괄</t>
  </si>
  <si>
    <t>044-201-3020</t>
  </si>
  <si>
    <t>강희업</t>
  </si>
  <si>
    <t>2차관실 업무 총괄</t>
  </si>
  <si>
    <t>· 대광위 위원장
· 대광위 상임위원</t>
    <phoneticPr fontId="2" type="noConversion"/>
  </si>
  <si>
    <t>044-201-3030</t>
  </si>
  <si>
    <t>주요 정책에 관한 홍보계획의 수립ㆍ조정 및 정책홍보 지원 등 대변인실 업무 총괄</t>
  </si>
  <si>
    <t>044-201-3060</t>
  </si>
  <si>
    <t>대변인 홍보담당관</t>
  </si>
  <si>
    <t>정진훈</t>
  </si>
  <si>
    <t>정책홍보 계획 수립 및 왜곡 기사 대응 등 홍보담당관실 업무 총괄</t>
  </si>
  <si>
    <t>044-201-3076</t>
    <phoneticPr fontId="2" type="noConversion"/>
  </si>
  <si>
    <t>대변인 홍보담당관실</t>
  </si>
  <si>
    <t>김병채</t>
  </si>
  <si>
    <t>정책 홍보 기획 및 언론사 취재지원 등</t>
  </si>
  <si>
    <t>044-201-3062</t>
    <phoneticPr fontId="2" type="noConversion"/>
  </si>
  <si>
    <t>김민선</t>
  </si>
  <si>
    <t>주요 정책에 대한 보도자료 협의 및 장차관 메시지 작성 등 홍보전략 업무</t>
    <phoneticPr fontId="2" type="noConversion"/>
  </si>
  <si>
    <t>044-201-3064</t>
  </si>
  <si>
    <t>조관우</t>
  </si>
  <si>
    <t>044-201-3063</t>
  </si>
  <si>
    <t>대변인 뉴미디어홍보팀장</t>
  </si>
  <si>
    <t>서정석</t>
  </si>
  <si>
    <t>온라인 대변인, 정책홍보 콘텐츠 확산 등 뉴미디어홍보팀 업무 총괄</t>
  </si>
  <si>
    <t>044-201-4302</t>
  </si>
  <si>
    <t>김석기</t>
  </si>
  <si>
    <t>일반직고위공무원</t>
  </si>
  <si>
    <t>자체감사, 청렴, 감찰, 민원 등 감사관실 업무 총괄</t>
    <phoneticPr fontId="2" type="noConversion"/>
  </si>
  <si>
    <t xml:space="preserve"> ·국토정책과장
 ·감사담당관</t>
    <phoneticPr fontId="2" type="noConversion"/>
  </si>
  <si>
    <t>044-201-3100</t>
  </si>
  <si>
    <t>감사관 감사담당관</t>
  </si>
  <si>
    <t>최신형</t>
  </si>
  <si>
    <t>자체감사 및 복무감사, 청렴시책, 민원서비스 정책 총괄</t>
    <phoneticPr fontId="2" type="noConversion"/>
  </si>
  <si>
    <t>044-201-3110</t>
  </si>
  <si>
    <t>감사관 감사담당관실</t>
  </si>
  <si>
    <t>최예명</t>
  </si>
  <si>
    <t>고객만족센터 업무총괄</t>
    <phoneticPr fontId="2" type="noConversion"/>
  </si>
  <si>
    <t>044-201-3131</t>
    <phoneticPr fontId="2" type="noConversion"/>
  </si>
  <si>
    <t>하창훈</t>
  </si>
  <si>
    <t>인사, 서무, 경리, 문서복지 등 운영지원 업무 총괄</t>
  </si>
  <si>
    <t>044-201-3147</t>
  </si>
  <si>
    <t>최두석</t>
  </si>
  <si>
    <t>문서복지업무 총괄</t>
    <phoneticPr fontId="2" type="noConversion"/>
  </si>
  <si>
    <t>044-201-3190</t>
  </si>
  <si>
    <t>인사운영업무 총괄</t>
    <phoneticPr fontId="2" type="noConversion"/>
  </si>
  <si>
    <t>044-201-3160</t>
    <phoneticPr fontId="2" type="noConversion"/>
  </si>
  <si>
    <t>박성열</t>
  </si>
  <si>
    <t>044-201-3150</t>
    <phoneticPr fontId="2" type="noConversion"/>
  </si>
  <si>
    <t>문성요</t>
  </si>
  <si>
    <t>부 내 정책 수립, 조직관리, 법제, 예산, R&amp;D, 국제협력, 정보화, 재난안전관리 등 정책총괄</t>
  </si>
  <si>
    <t>· 국토도시실장
· 행정중심복합도시건설청 차장</t>
  </si>
  <si>
    <t>044-201-3200</t>
    <phoneticPr fontId="2" type="noConversion"/>
  </si>
  <si>
    <t>기획조정실 기획담당관</t>
  </si>
  <si>
    <t>이재평</t>
  </si>
  <si>
    <t>각종 정책과 주요업무계획의 수립·종합 및 조정, 국회업무 총괄</t>
  </si>
  <si>
    <t>044-201-3804</t>
    <phoneticPr fontId="2" type="noConversion"/>
  </si>
  <si>
    <t>기획조정실 혁신행정담당관</t>
  </si>
  <si>
    <t>조직 및 정원 관리, 공공기관 현안 및 경영평가 대응, 조직평가 및 갈등관리
변화관리 등 총괄</t>
  </si>
  <si>
    <t>044-201-3213</t>
    <phoneticPr fontId="2" type="noConversion"/>
  </si>
  <si>
    <t>기획조정실 혁신행정담당관실</t>
  </si>
  <si>
    <t>이재민</t>
  </si>
  <si>
    <t>조직 및 정원 관리 총괄</t>
    <phoneticPr fontId="2" type="noConversion"/>
  </si>
  <si>
    <t>044-201-3220</t>
    <phoneticPr fontId="2" type="noConversion"/>
  </si>
  <si>
    <t>기획조정실 규제개혁법무담당관</t>
  </si>
  <si>
    <t>윤성업</t>
  </si>
  <si>
    <t>부내 법령 제·개정, 소송사무 및 규제업무추진 총괄, 국무·차관회의 조정·대응,
부내 비영리법인 지도·감독</t>
  </si>
  <si>
    <t>044-201-3224</t>
  </si>
  <si>
    <t>기획조정실 청년정책총괄팀장</t>
  </si>
  <si>
    <t>성은하</t>
  </si>
  <si>
    <t>청년정책업무 총괄</t>
    <phoneticPr fontId="2" type="noConversion"/>
  </si>
  <si>
    <t>044-201-3626</t>
    <phoneticPr fontId="2" type="noConversion"/>
  </si>
  <si>
    <t>기획조정실 정책기획관</t>
  </si>
  <si>
    <t>이상일</t>
  </si>
  <si>
    <t>예산, R&amp;D, 국제협력, 정보화, 정보보안 일자리 등 국토교통 정책 및 집행 
업무총괄</t>
  </si>
  <si>
    <t>· 공항정책관
· 기술안전정책관</t>
    <phoneticPr fontId="2" type="noConversion"/>
  </si>
  <si>
    <t>044-201-3236</t>
    <phoneticPr fontId="2" type="noConversion"/>
  </si>
  <si>
    <t>기획조정실 정책기획관 재정담당관</t>
  </si>
  <si>
    <t>이주열</t>
  </si>
  <si>
    <t>예산의 편성 및 집행의 조정 등 세입·세출, 결산·재정사업 성과관리 등 예산정책 총괄</t>
  </si>
  <si>
    <t>044-201-3238</t>
    <phoneticPr fontId="2" type="noConversion"/>
  </si>
  <si>
    <t>기획조정실 정책기획관 재정담당관실</t>
  </si>
  <si>
    <t>전진</t>
  </si>
  <si>
    <t>예산업무 총괄</t>
    <phoneticPr fontId="2" type="noConversion"/>
  </si>
  <si>
    <t>044-201-3240</t>
  </si>
  <si>
    <t>기획조정실 정책기획관 미래전략담당관</t>
  </si>
  <si>
    <t>김태경</t>
  </si>
  <si>
    <t>글로벌 R&amp;D 정책 및 기업성장지원 업무, 탄소중립 정책 총괄</t>
    <phoneticPr fontId="2" type="noConversion"/>
  </si>
  <si>
    <t>044-201-3258</t>
    <phoneticPr fontId="2" type="noConversion"/>
  </si>
  <si>
    <t>기획조정실 정책기획관 국제협력통상담당관</t>
  </si>
  <si>
    <t>권유정</t>
  </si>
  <si>
    <t>국제협력 정책방향 조정 및 국제통상 협상 업무총괄</t>
  </si>
  <si>
    <t>044-201-4389</t>
    <phoneticPr fontId="2" type="noConversion"/>
  </si>
  <si>
    <t>기획조정실 정책기획관 정보화통계담당관</t>
  </si>
  <si>
    <t>유신근</t>
  </si>
  <si>
    <t>국토교통정보화 계획업무, 정보화사업, 예산 총괄 및 조정, 공통행정정보시스템
구축·운영</t>
  </si>
  <si>
    <t>044-201-3265</t>
  </si>
  <si>
    <t>기획조정실 정책기획관 정보화통계담당관실</t>
  </si>
  <si>
    <t>권영진</t>
  </si>
  <si>
    <t>정보화 정책</t>
    <phoneticPr fontId="2" type="noConversion"/>
  </si>
  <si>
    <t>044-201-4127</t>
  </si>
  <si>
    <t>기획조정실 정책기획관 정보보호담당관</t>
  </si>
  <si>
    <t>김용옥</t>
  </si>
  <si>
    <t>데이터 기획 및 데이터 개방 등 업무총괄</t>
  </si>
  <si>
    <t>044-201-3276</t>
  </si>
  <si>
    <t>기획조정실 비상안전기획관</t>
  </si>
  <si>
    <t>일반직고위공무원(일반임기제)</t>
  </si>
  <si>
    <t>국가안전관리 기본계획 및 국가 중요 보안시설 관리 등 정책총괄</t>
    <phoneticPr fontId="2" type="noConversion"/>
  </si>
  <si>
    <t>· 인사사령부 상훈전역과장
· 인사사령부 보훈지원과장</t>
    <phoneticPr fontId="2" type="noConversion"/>
  </si>
  <si>
    <t>044-201-3311</t>
  </si>
  <si>
    <t>국토도시실장</t>
  </si>
  <si>
    <t>이상주</t>
  </si>
  <si>
    <t>국가비상대비, 재난대책 및 통합방위분야의 계획 수립 및 조정</t>
  </si>
  <si>
    <t>· 도시정책관
· 주거복지정책관</t>
    <phoneticPr fontId="2" type="noConversion"/>
  </si>
  <si>
    <t>044-201-3500</t>
  </si>
  <si>
    <t>국토도시실 국토정책관</t>
  </si>
  <si>
    <t>국토종합계획, 수도권정비 및 지역개발, 산업입지정책 등 국토정책 업무 총괄</t>
  </si>
  <si>
    <t>· 환경부 자연보전국장
· 환경부 기후변화정책관</t>
  </si>
  <si>
    <t>044-201-3644</t>
    <phoneticPr fontId="2" type="noConversion"/>
  </si>
  <si>
    <t>국토도시실 국토정책관 국토정책과장</t>
  </si>
  <si>
    <t>윤의식</t>
  </si>
  <si>
    <t xml:space="preserve">국토종합계획, 국토기본법령 운영, 국토의 발전방향과 중장기 국토정책 목표 설정, 부내 통일업무 전반 총괄 등 국토정책 업무 총괄 </t>
  </si>
  <si>
    <t>044-201-3646</t>
  </si>
  <si>
    <t>국토도시실 국토정책관 국토정책과</t>
  </si>
  <si>
    <t>임승규</t>
  </si>
  <si>
    <t>국토종합계획 및 실천계획 수립 운용, 균형발전정책, 국토정책업무</t>
    <phoneticPr fontId="2" type="noConversion"/>
  </si>
  <si>
    <t>044-201-4950</t>
  </si>
  <si>
    <t>국토도시실 국토정책관 수도권정책과장</t>
  </si>
  <si>
    <t>수도권정비계획, 공장총량제관리, 반월특수지역 관리 등 수도권정책 업무 총괄</t>
  </si>
  <si>
    <t>044-201-3655</t>
    <phoneticPr fontId="2" type="noConversion"/>
  </si>
  <si>
    <t>국토도시실 국토정책관 지역정책과장</t>
  </si>
  <si>
    <t>정승현</t>
  </si>
  <si>
    <t>지역개발계획, 지역개발사업관리, 해안내륙권지원 등 지역정책 업무 총괄</t>
  </si>
  <si>
    <t>044-201-3662</t>
    <phoneticPr fontId="2" type="noConversion"/>
  </si>
  <si>
    <t>국토도시실 국토정책관 지역정책과</t>
  </si>
  <si>
    <t>박종표</t>
  </si>
  <si>
    <t>성장촉진지역 예산, 도서개발사업 예산, 도청진입도로 예산</t>
    <phoneticPr fontId="2" type="noConversion"/>
  </si>
  <si>
    <t>044-201-3667</t>
    <phoneticPr fontId="2" type="noConversion"/>
  </si>
  <si>
    <t>장이슬</t>
  </si>
  <si>
    <t>지역정책 총괄</t>
    <phoneticPr fontId="2" type="noConversion"/>
  </si>
  <si>
    <t>044-201-3665</t>
  </si>
  <si>
    <t>국토도시실 국토정책관 산업입지정책과장</t>
  </si>
  <si>
    <t>김민태</t>
  </si>
  <si>
    <t>산업입지법령 제개정, 국가산업단지 지정개발 등 산업입지 및 개발에 대한 정책 업무 총괄</t>
    <phoneticPr fontId="2" type="noConversion"/>
  </si>
  <si>
    <t>044-201-3674</t>
  </si>
  <si>
    <t>국토도시실 국토정책관 성장거점정책과장</t>
  </si>
  <si>
    <t>백승호</t>
  </si>
  <si>
    <t>도심융합특구, 새만금, 행정중심복합도시, 제주국제자유도시, 기업도시, 캠퍼스혁신파크 등 주요 거점지역 정책 총괄</t>
  </si>
  <si>
    <t>044-201-3684</t>
    <phoneticPr fontId="2" type="noConversion"/>
  </si>
  <si>
    <t>국토도시실 도시정책관</t>
  </si>
  <si>
    <t>도시정책관 업무 총괄</t>
  </si>
  <si>
    <t>· 물류정책관
· 행복청 도시계획국장</t>
    <phoneticPr fontId="2" type="noConversion"/>
  </si>
  <si>
    <t>044-201-3704</t>
  </si>
  <si>
    <t>국토도시실 도시정책관 도시정책과장</t>
  </si>
  <si>
    <t>정천우</t>
  </si>
  <si>
    <t>도시정책과 업무 총괄</t>
  </si>
  <si>
    <t>044-201-3706</t>
  </si>
  <si>
    <t>국토도시실 도시정책관 도시정책과</t>
  </si>
  <si>
    <t>정상태</t>
  </si>
  <si>
    <t>도시정책 업무</t>
    <phoneticPr fontId="2" type="noConversion"/>
  </si>
  <si>
    <t>044-201-3726</t>
    <phoneticPr fontId="2" type="noConversion"/>
  </si>
  <si>
    <t>박송이</t>
  </si>
  <si>
    <t>044-201-3709</t>
  </si>
  <si>
    <t>국토도시실 도시정책관 도시경제과장</t>
  </si>
  <si>
    <t>윤종빈</t>
  </si>
  <si>
    <t>도시경제과 업무 총괄</t>
  </si>
  <si>
    <t>044-204-4845</t>
  </si>
  <si>
    <t>국토도시실 도시정책관 도시경제과</t>
  </si>
  <si>
    <t>정정희</t>
  </si>
  <si>
    <t>스마트도시 해외협력</t>
    <phoneticPr fontId="2" type="noConversion"/>
  </si>
  <si>
    <t>044-201-3720</t>
  </si>
  <si>
    <t>국토도시실 도시정책관 도시활력지원과장</t>
  </si>
  <si>
    <t>최병길</t>
  </si>
  <si>
    <t>도시활력지원과 업무 총괄</t>
  </si>
  <si>
    <t>044-201-3730</t>
    <phoneticPr fontId="2" type="noConversion"/>
  </si>
  <si>
    <t>국토도시실 도시정책관 녹색도시과장</t>
  </si>
  <si>
    <t>장구중</t>
  </si>
  <si>
    <t>녹색도시과 업무 총괄</t>
  </si>
  <si>
    <t>044-201-3742</t>
    <phoneticPr fontId="2" type="noConversion"/>
  </si>
  <si>
    <t>국토도시실 도시정책관 도시재생과장</t>
  </si>
  <si>
    <t>김정화</t>
  </si>
  <si>
    <t>도시재생과 업무 총괄</t>
    <phoneticPr fontId="2" type="noConversion"/>
  </si>
  <si>
    <t>044-201-4901</t>
  </si>
  <si>
    <t>국토도시실 도시정비기획단 도시정비기획과장</t>
  </si>
  <si>
    <t>윤영중</t>
  </si>
  <si>
    <t>도시정비기획과 업무 총괄</t>
    <phoneticPr fontId="2" type="noConversion"/>
  </si>
  <si>
    <t>044-201-4919</t>
    <phoneticPr fontId="2" type="noConversion"/>
  </si>
  <si>
    <t>국토도시실 도시정비기획단 도시정비기획과</t>
  </si>
  <si>
    <t>이용관</t>
  </si>
  <si>
    <t>노후계획도시 정비 정책 총괄, 기본방침 수립, 선도지구 추진</t>
    <phoneticPr fontId="2" type="noConversion"/>
  </si>
  <si>
    <t>044-201-4921</t>
    <phoneticPr fontId="2" type="noConversion"/>
  </si>
  <si>
    <t>국토도시실 도시정비기획단 신도시정비협력과</t>
    <phoneticPr fontId="2" type="noConversion"/>
  </si>
  <si>
    <t>신도시정비협력과 업무 총괄</t>
    <phoneticPr fontId="2" type="noConversion"/>
  </si>
  <si>
    <t>044-201-4920</t>
    <phoneticPr fontId="2" type="noConversion"/>
  </si>
  <si>
    <t>건축정책관</t>
    <phoneticPr fontId="2" type="noConversion"/>
  </si>
  <si>
    <t>건축정책관 업무 총괄</t>
    <phoneticPr fontId="2" type="noConversion"/>
  </si>
  <si>
    <t>044-201-4797</t>
    <phoneticPr fontId="2" type="noConversion"/>
  </si>
  <si>
    <t>국토도시실 건축정책관 건축정책과장</t>
  </si>
  <si>
    <t>문석준</t>
  </si>
  <si>
    <t>건축정책 개발 및 운영 등 건축정책과 업무 총괄</t>
  </si>
  <si>
    <t>044-201-3755</t>
  </si>
  <si>
    <t>국토도시실 건축정책관 건축정책과</t>
  </si>
  <si>
    <t>김재균</t>
  </si>
  <si>
    <t>위반건축물 및 이행강제금 제도 운용</t>
    <phoneticPr fontId="2" type="noConversion"/>
  </si>
  <si>
    <t>044-201-3759</t>
  </si>
  <si>
    <t>국토도시실 건축정책관 녹색건축과장</t>
  </si>
  <si>
    <t>홍성준</t>
  </si>
  <si>
    <t>녹색건축, 그린리모델링, 제로에너지건축 등 녹색건축과 업무 총괄</t>
  </si>
  <si>
    <t>044-201-3768</t>
    <phoneticPr fontId="2" type="noConversion"/>
  </si>
  <si>
    <t>국토도시실 건축정책관 건축문화경관과장</t>
  </si>
  <si>
    <t>이병민</t>
  </si>
  <si>
    <t>경관정책, 건축사, 공공건축, 한옥진흥 등 건축문화경관과 업무 총괄</t>
  </si>
  <si>
    <t>044-201-3775</t>
  </si>
  <si>
    <t>국토도시실 건축정책관 건축문화경관과</t>
  </si>
  <si>
    <t>최찬</t>
  </si>
  <si>
    <t>국립도시건축박물관</t>
    <phoneticPr fontId="2" type="noConversion"/>
  </si>
  <si>
    <t>044-201-4836</t>
  </si>
  <si>
    <t>김수현</t>
  </si>
  <si>
    <t>건축문화경관 관련 업무</t>
    <phoneticPr fontId="2" type="noConversion"/>
  </si>
  <si>
    <t>044-201-4095</t>
    <phoneticPr fontId="2" type="noConversion"/>
  </si>
  <si>
    <t>국토도시실 건축정책관 건축안전과장</t>
  </si>
  <si>
    <t>정승수</t>
  </si>
  <si>
    <t>건축안전, 건축물 화재 및 내진, 해체, 건축구조 등 건축안전과 업무 총괄</t>
  </si>
  <si>
    <t>044-201-4987</t>
  </si>
  <si>
    <t>국토도시실 국토정보정책관</t>
  </si>
  <si>
    <t>박정수</t>
  </si>
  <si>
    <t>국토정보정책 총괄</t>
    <phoneticPr fontId="2" type="noConversion"/>
  </si>
  <si>
    <t>· 12.29여객기참사피해자지원단장
· 종합교통정책관</t>
    <phoneticPr fontId="2" type="noConversion"/>
  </si>
  <si>
    <t>044-201-3456</t>
    <phoneticPr fontId="2" type="noConversion"/>
  </si>
  <si>
    <t>국토도시실 국토정보정책관 국토정보정책과장</t>
  </si>
  <si>
    <t>이대섭</t>
  </si>
  <si>
    <t>국가공간정보정책 및 기본계획 수립</t>
  </si>
  <si>
    <t>044-201-3458</t>
    <phoneticPr fontId="2" type="noConversion"/>
  </si>
  <si>
    <t>국토도시실 국토정보정책관 국토정보정책과</t>
  </si>
  <si>
    <t>강우구</t>
  </si>
  <si>
    <t>국토정보정책관 예결산 총괄</t>
    <phoneticPr fontId="2" type="noConversion"/>
  </si>
  <si>
    <t>044-201-3459</t>
  </si>
  <si>
    <t>국토도시실 국토정보정책관 공간정보제도과장</t>
  </si>
  <si>
    <t>김태형</t>
  </si>
  <si>
    <t>공간정보제도, 지적제도 총괄</t>
  </si>
  <si>
    <t>044-201-3478</t>
    <phoneticPr fontId="2" type="noConversion"/>
  </si>
  <si>
    <t>국토도시실 국토정보정책관 공간정보진흥과장</t>
    <phoneticPr fontId="2" type="noConversion"/>
  </si>
  <si>
    <t>안수진</t>
    <phoneticPr fontId="2" type="noConversion"/>
  </si>
  <si>
    <t>공간정보진흥 총괄</t>
    <phoneticPr fontId="2" type="noConversion"/>
  </si>
  <si>
    <t>044-201-3469</t>
    <phoneticPr fontId="2" type="noConversion"/>
  </si>
  <si>
    <t>국토도시실 국토정보정책관 국가공간정보센터장</t>
  </si>
  <si>
    <t>한동훈</t>
  </si>
  <si>
    <t>국가공간정보 수집·가공·유통 정책, 지적통계자료 관리 총괄</t>
    <phoneticPr fontId="2" type="noConversion"/>
  </si>
  <si>
    <t>044-201-3488</t>
    <phoneticPr fontId="2" type="noConversion"/>
  </si>
  <si>
    <t>주택토지실장</t>
  </si>
  <si>
    <t>김규철</t>
  </si>
  <si>
    <t>주택정책, 주거복지정책, 토지정책 총괄</t>
  </si>
  <si>
    <t>· 행정중심복합도시건설청 차장
· 주거복지정책관</t>
  </si>
  <si>
    <t>044-201-3322</t>
  </si>
  <si>
    <t>주택토지실 주택정책관</t>
  </si>
  <si>
    <t>김헌정</t>
  </si>
  <si>
    <t>주택정책, 청약제도, 주택건설기준, 재건축제도 총괄</t>
  </si>
  <si>
    <t>· 항공정책관
· 정책기획관</t>
  </si>
  <si>
    <t>044-201-3315</t>
  </si>
  <si>
    <t>주택토지실 주택정책관 주택정책과장</t>
  </si>
  <si>
    <t>이유리</t>
  </si>
  <si>
    <t xml:space="preserve">주택정책, 주거종합계획, 전월세시장 안정대책 </t>
  </si>
  <si>
    <t>044-201-3317</t>
    <phoneticPr fontId="2" type="noConversion"/>
  </si>
  <si>
    <t>주택토지실 주택정책관 주택기금과장</t>
  </si>
  <si>
    <t>정수호</t>
  </si>
  <si>
    <t>HUG 총괄, 주택도시기금 운영, 청약제도 마련 등</t>
  </si>
  <si>
    <t>044-201-3337</t>
    <phoneticPr fontId="2" type="noConversion"/>
  </si>
  <si>
    <t>주택토지실 주택정책관 주택기금과</t>
  </si>
  <si>
    <t>신연</t>
  </si>
  <si>
    <t>주택기금운영</t>
    <phoneticPr fontId="2" type="noConversion"/>
  </si>
  <si>
    <t>044-201-3339</t>
    <phoneticPr fontId="2" type="noConversion"/>
  </si>
  <si>
    <t>주택토지실 주택정책관 주택건설공급과장</t>
  </si>
  <si>
    <t>김영아</t>
  </si>
  <si>
    <t>공동주택관리, 안전관리, 법령 운용 등 총괄</t>
  </si>
  <si>
    <t>044-201-3364</t>
    <phoneticPr fontId="2" type="noConversion"/>
  </si>
  <si>
    <t>주택토지실 주택정책관 주택건설공급과</t>
  </si>
  <si>
    <t>이광우</t>
  </si>
  <si>
    <t>주택법, 사업계획승인, 도시형생활주택</t>
    <phoneticPr fontId="2" type="noConversion"/>
  </si>
  <si>
    <t>044-201-3369</t>
    <phoneticPr fontId="2" type="noConversion"/>
  </si>
  <si>
    <t>주택토지실 주택정책관 주택정비과장</t>
  </si>
  <si>
    <t>조민우</t>
  </si>
  <si>
    <t>주거환경개선사업·재건축·재개발 등 정비제도 및 공동주택 리모델링</t>
  </si>
  <si>
    <t>044-201-3383</t>
    <phoneticPr fontId="2" type="noConversion"/>
  </si>
  <si>
    <t>주택토지실 주택정책관 주택정비과</t>
  </si>
  <si>
    <t>오원택</t>
  </si>
  <si>
    <t>정비사업</t>
    <phoneticPr fontId="2" type="noConversion"/>
  </si>
  <si>
    <t>044-201-3385</t>
  </si>
  <si>
    <t>양찬윤</t>
  </si>
  <si>
    <t>주택임대차 정책 동향, 주택임대차보호법 등 총괄</t>
  </si>
  <si>
    <t>주택토지실 주거복지정책관</t>
  </si>
  <si>
    <t>이기봉</t>
  </si>
  <si>
    <t>주거복지정책, 청년주거정책, 공공주택정책, 민간임대정책 업무 총괄</t>
  </si>
  <si>
    <t>· 운영지원과장
· 장관실 비서실장</t>
  </si>
  <si>
    <t>044-201-4968</t>
    <phoneticPr fontId="2" type="noConversion"/>
  </si>
  <si>
    <t>최정민</t>
  </si>
  <si>
    <t>주거복지중장기계획, 취약계층 주거복지 정책 등</t>
  </si>
  <si>
    <t>044-201-4504</t>
    <phoneticPr fontId="2" type="noConversion"/>
  </si>
  <si>
    <t>청년주거정책, 저출산 고령사회 대책 총괄</t>
  </si>
  <si>
    <t>044-201-3634</t>
    <phoneticPr fontId="2" type="noConversion"/>
  </si>
  <si>
    <t>김도곤</t>
  </si>
  <si>
    <t>매입〮전세임대주택사업, 노후시설개선사업, 사회주택정책 총괄</t>
  </si>
  <si>
    <t>044-201-4530</t>
    <phoneticPr fontId="2" type="noConversion"/>
  </si>
  <si>
    <t>최용현</t>
  </si>
  <si>
    <t>공공주택 운영∙관리 및 제도개선 등 업무총괄</t>
  </si>
  <si>
    <t>044-201-4539</t>
    <phoneticPr fontId="2" type="noConversion"/>
  </si>
  <si>
    <t>성언수</t>
  </si>
  <si>
    <t>영구 및 국민주택</t>
    <phoneticPr fontId="2" type="noConversion"/>
  </si>
  <si>
    <t>044-201-4517</t>
    <phoneticPr fontId="2" type="noConversion"/>
  </si>
  <si>
    <t>김계흥</t>
  </si>
  <si>
    <t>공공지원 민간임대주택정책 총괄</t>
  </si>
  <si>
    <t>044-201-4100</t>
  </si>
  <si>
    <t>김세묵</t>
  </si>
  <si>
    <t>기업형 장기임대 등 민간임대정책</t>
    <phoneticPr fontId="2" type="noConversion"/>
  </si>
  <si>
    <t>044-201-4476</t>
    <phoneticPr fontId="2" type="noConversion"/>
  </si>
  <si>
    <t>주택토지실 토지정책관</t>
  </si>
  <si>
    <t>토지정책, 부동산투자회사제도, 부동산가격공시, 택지개발, 감정 및 중개업 등 업무 총괄</t>
  </si>
  <si>
    <t>· 새만금청 개발전략국장
· 모빌리티총괄과장</t>
    <phoneticPr fontId="2" type="noConversion"/>
  </si>
  <si>
    <t>044-201-3396</t>
  </si>
  <si>
    <t>한정희</t>
  </si>
  <si>
    <t>토지정책과 업무 총괄</t>
  </si>
  <si>
    <t>044-201-3398</t>
    <phoneticPr fontId="2" type="noConversion"/>
  </si>
  <si>
    <t>김승범</t>
  </si>
  <si>
    <t>부동산투자제도과 업무 총괄</t>
  </si>
  <si>
    <t>044-201-3411</t>
    <phoneticPr fontId="2" type="noConversion"/>
  </si>
  <si>
    <t>좌명한</t>
  </si>
  <si>
    <t>주택관련</t>
    <phoneticPr fontId="2" type="noConversion"/>
  </si>
  <si>
    <t>044-201-3410</t>
    <phoneticPr fontId="2" type="noConversion"/>
  </si>
  <si>
    <t>정재원</t>
  </si>
  <si>
    <t>부동산평가과 업무 총괄</t>
  </si>
  <si>
    <t>044-201-3422</t>
  </si>
  <si>
    <t>김부병</t>
  </si>
  <si>
    <t>부동산 공시 업무</t>
    <phoneticPr fontId="2" type="noConversion"/>
  </si>
  <si>
    <t>044-201-3423</t>
    <phoneticPr fontId="2" type="noConversion"/>
  </si>
  <si>
    <t>김동준</t>
  </si>
  <si>
    <t>부동산개발산업 업무 총괄</t>
  </si>
  <si>
    <t>044-201-3434</t>
    <phoneticPr fontId="2" type="noConversion"/>
  </si>
  <si>
    <t>김명준</t>
  </si>
  <si>
    <t>부동산소비자보호기획단 업무 총괄</t>
  </si>
  <si>
    <t>044-201-3589</t>
  </si>
  <si>
    <t>김광수</t>
  </si>
  <si>
    <t>부동산소비자보호기획단 업무</t>
    <phoneticPr fontId="2" type="noConversion"/>
  </si>
  <si>
    <t>044-200-3606</t>
    <phoneticPr fontId="2" type="noConversion"/>
  </si>
  <si>
    <t>건설정책국장</t>
  </si>
  <si>
    <t>남영우</t>
  </si>
  <si>
    <t>건설정책국 업무 총괄</t>
  </si>
  <si>
    <t>· 토지정책관
· 공공주택추진단장</t>
    <phoneticPr fontId="2" type="noConversion"/>
  </si>
  <si>
    <t>044-201-3548</t>
  </si>
  <si>
    <t>건설정책국 건설정책과장</t>
  </si>
  <si>
    <t>이익진</t>
  </si>
  <si>
    <t>건설산업 육성정책, 건설경기 분석, 건설산업기본법 운용, 시공능력평가제도 등 총괄</t>
  </si>
  <si>
    <t>044-201-3504</t>
    <phoneticPr fontId="2" type="noConversion"/>
  </si>
  <si>
    <t>건설정책국 건설산업과장</t>
  </si>
  <si>
    <t>김성환</t>
  </si>
  <si>
    <t>건설기계관리, 기계설비, 건설인력 육성 등 총괄</t>
  </si>
  <si>
    <t>044-201-3538</t>
  </si>
  <si>
    <t>건설정책국 해외건설정책과장</t>
  </si>
  <si>
    <t>이혜선</t>
  </si>
  <si>
    <t>해외건설정책, 해외건설협회, 해외건설시장 동향 분석, 해외건설진흥계획 등 총괄</t>
  </si>
  <si>
    <t>044-201-3516</t>
    <phoneticPr fontId="2" type="noConversion"/>
  </si>
  <si>
    <t>건설정책국 해외건설지원과장</t>
  </si>
  <si>
    <t>천재민</t>
  </si>
  <si>
    <t xml:space="preserve"> 해외건설기업 진출 지원 및 프로젝트 수주지원 등</t>
  </si>
  <si>
    <t>044-201-3526</t>
  </si>
  <si>
    <t>건설정책국 해외건설지원과</t>
  </si>
  <si>
    <t>간인숙</t>
  </si>
  <si>
    <t>해외건설지원(ODA, 중남미지역)</t>
    <phoneticPr fontId="2" type="noConversion"/>
  </si>
  <si>
    <t>044-201-3529</t>
  </si>
  <si>
    <t>건설정책국 해외도시개발전략지원팀장</t>
  </si>
  <si>
    <t>조은혜</t>
  </si>
  <si>
    <t>해외 도시개발사업 전략 수립·시행 및 사업 발굴ㆍ지원 등 총괄</t>
  </si>
  <si>
    <t>044-201-4420</t>
  </si>
  <si>
    <t>건설정책국 건설현장준법감시팀장</t>
  </si>
  <si>
    <t>조숙현</t>
  </si>
  <si>
    <t>건설공사 불법하도급, 대금미지급, 불법행위 대응 업무 총괄</t>
  </si>
  <si>
    <t>044-201-3518</t>
    <phoneticPr fontId="2" type="noConversion"/>
  </si>
  <si>
    <t>건설정책국 기술안전정책관</t>
  </si>
  <si>
    <t>김태병</t>
  </si>
  <si>
    <t>기술안전정책관 업무 총괄</t>
  </si>
  <si>
    <t>· 공항항행정책관
· 건설정책과장</t>
    <phoneticPr fontId="2" type="noConversion"/>
  </si>
  <si>
    <t>044-201-3547</t>
    <phoneticPr fontId="2" type="noConversion"/>
  </si>
  <si>
    <t>박명주</t>
  </si>
  <si>
    <t>건설기술정책, 건설기술인 육성, 건설기술진흥기본계획, 건설신기술 등 총괄</t>
  </si>
  <si>
    <t>044-201-3549</t>
  </si>
  <si>
    <t>권미정</t>
  </si>
  <si>
    <t>건설공사의 설계에 관한 사항, 적정공사비 산정, 대형공사 등의 설계적격심의 등 총괄</t>
  </si>
  <si>
    <t>044-201-3561</t>
  </si>
  <si>
    <t>기술형입찰 등</t>
    <phoneticPr fontId="2" type="noConversion"/>
  </si>
  <si>
    <t>044-201-3564</t>
    <phoneticPr fontId="2" type="noConversion"/>
  </si>
  <si>
    <t>박동주</t>
  </si>
  <si>
    <t>044-201-3573</t>
    <phoneticPr fontId="2" type="noConversion"/>
  </si>
  <si>
    <t>양정선</t>
  </si>
  <si>
    <t>건설공사 사고대응팀 총괄</t>
  </si>
  <si>
    <t>044-201-3552</t>
  </si>
  <si>
    <t>시설물의 안전 및 유지관리정책, 국토안전관리원 지도감독, 기반시설 유지관리 등 총괄</t>
  </si>
  <si>
    <t>044-201-4598</t>
  </si>
  <si>
    <t>박정란</t>
  </si>
  <si>
    <t>기반시설관리법 및 기본계획 등 총괄</t>
  </si>
  <si>
    <t>044-201-4998</t>
    <phoneticPr fontId="2" type="noConversion"/>
  </si>
  <si>
    <t>교통물류실장</t>
  </si>
  <si>
    <t>엄정희</t>
  </si>
  <si>
    <t>교통물류 관련 정책 수립 등 교통물류실 업무 총괄</t>
    <phoneticPr fontId="2" type="noConversion"/>
  </si>
  <si>
    <t>· 행정중심복합도시건설청 차장
· 종합교통정책관</t>
    <phoneticPr fontId="2" type="noConversion"/>
  </si>
  <si>
    <t>044-201-3800</t>
    <phoneticPr fontId="2" type="noConversion"/>
  </si>
  <si>
    <t>교통물류실 종합교통정책관</t>
  </si>
  <si>
    <t>정채교</t>
  </si>
  <si>
    <t xml:space="preserve">교통정책업무 정책 수립 등 교통업무 총괄 </t>
    <phoneticPr fontId="2" type="noConversion"/>
  </si>
  <si>
    <t>· 대광위 광역교통운영국장
· 철도안전정책관</t>
    <phoneticPr fontId="2" type="noConversion"/>
  </si>
  <si>
    <t>044-201-3802</t>
    <phoneticPr fontId="2" type="noConversion"/>
  </si>
  <si>
    <t>배석주</t>
  </si>
  <si>
    <t>교통정책 수립 등 교통정책총괄과 업무 총괄</t>
    <phoneticPr fontId="2" type="noConversion"/>
  </si>
  <si>
    <t>044-201-3804</t>
  </si>
  <si>
    <t>최효준</t>
  </si>
  <si>
    <t>교통물류실 주무</t>
    <phoneticPr fontId="2" type="noConversion"/>
  </si>
  <si>
    <t>044-201-3785</t>
    <phoneticPr fontId="2" type="noConversion"/>
  </si>
  <si>
    <t>배윤형</t>
  </si>
  <si>
    <t>교통업무</t>
    <phoneticPr fontId="2" type="noConversion"/>
  </si>
  <si>
    <t>044-201-3791</t>
    <phoneticPr fontId="2" type="noConversion"/>
  </si>
  <si>
    <t>최은영</t>
  </si>
  <si>
    <t>교통 총괄</t>
    <phoneticPr fontId="2" type="noConversion"/>
  </si>
  <si>
    <t>044-201-3792</t>
  </si>
  <si>
    <t>교통안전법령, 한국교통안전공단 관리 등 교통안전 업무 총괄</t>
    <phoneticPr fontId="2" type="noConversion"/>
  </si>
  <si>
    <t>044-201-3230</t>
    <phoneticPr fontId="2" type="noConversion"/>
  </si>
  <si>
    <t>나진항</t>
  </si>
  <si>
    <t>버스, 택시 등 여객운수사업, 대중교통 이용 촉진 등 교통서비스정책 업무 총괄</t>
    <phoneticPr fontId="2" type="noConversion"/>
  </si>
  <si>
    <t>044-201-3823</t>
    <phoneticPr fontId="2" type="noConversion"/>
  </si>
  <si>
    <t>노지훈</t>
  </si>
  <si>
    <t>택시정책팀장</t>
    <phoneticPr fontId="2" type="noConversion"/>
  </si>
  <si>
    <t>044-201-4470</t>
  </si>
  <si>
    <t>신보미</t>
  </si>
  <si>
    <t>주차장 등 도시교통, 교통약자 이동편의 등 생활교통복지 업무 총괄</t>
    <phoneticPr fontId="2" type="noConversion"/>
  </si>
  <si>
    <t>044-201-3797</t>
    <phoneticPr fontId="2" type="noConversion"/>
  </si>
  <si>
    <t>조광영</t>
  </si>
  <si>
    <t>주차장법</t>
    <phoneticPr fontId="2" type="noConversion"/>
  </si>
  <si>
    <t>044-201-3814</t>
  </si>
  <si>
    <t>교통물류실 물류정책관</t>
  </si>
  <si>
    <t>김근오</t>
  </si>
  <si>
    <t>물류정책관 업무 총괄</t>
    <phoneticPr fontId="2" type="noConversion"/>
  </si>
  <si>
    <t>· 물류정책과장
· 건설정책과장</t>
    <phoneticPr fontId="2" type="noConversion"/>
  </si>
  <si>
    <t>044-201-3991</t>
    <phoneticPr fontId="2" type="noConversion"/>
  </si>
  <si>
    <t>교통물류실 물류정책관 물류정책과장</t>
  </si>
  <si>
    <t>김완국</t>
  </si>
  <si>
    <t>물류 관련 국가계획 수립 등 물류정책 업무 총괄</t>
    <phoneticPr fontId="2" type="noConversion"/>
  </si>
  <si>
    <t>044-201-3993</t>
    <phoneticPr fontId="2" type="noConversion"/>
  </si>
  <si>
    <t>교통물류실 물류정책관 첨단물류과장</t>
  </si>
  <si>
    <t>심지영</t>
  </si>
  <si>
    <t>스마트물류센터 등 물류시설 관련 정책 등 총괄</t>
    <phoneticPr fontId="2" type="noConversion"/>
  </si>
  <si>
    <t>044-201-4006</t>
    <phoneticPr fontId="2" type="noConversion"/>
  </si>
  <si>
    <t>교통물류실 물류정책관 물류산업과장</t>
  </si>
  <si>
    <t>박진호</t>
  </si>
  <si>
    <t>화물운수사업 등 물류산업 업무 총괄</t>
    <phoneticPr fontId="2" type="noConversion"/>
  </si>
  <si>
    <t>044-201-4016</t>
    <phoneticPr fontId="2" type="noConversion"/>
  </si>
  <si>
    <t>교통물류실 물류정책관 물류산업과</t>
  </si>
  <si>
    <t>류경진</t>
  </si>
  <si>
    <t>물류산업</t>
    <phoneticPr fontId="2" type="noConversion"/>
  </si>
  <si>
    <t>044-201-4027</t>
  </si>
  <si>
    <t>교통물류실 물류정책관 생활물류정책팀장</t>
  </si>
  <si>
    <t>최정원</t>
  </si>
  <si>
    <t>택배, 소화물배송대행업 등 생활물류 업무 총괄</t>
    <phoneticPr fontId="2" type="noConversion"/>
  </si>
  <si>
    <t>044-201-4152</t>
  </si>
  <si>
    <t>항공정책실장</t>
  </si>
  <si>
    <t>주종완</t>
  </si>
  <si>
    <t>항공정책실 업무 총괄</t>
    <phoneticPr fontId="2" type="noConversion"/>
  </si>
  <si>
    <t>· 도로국장
· 공항정책관</t>
    <phoneticPr fontId="2" type="noConversion"/>
  </si>
  <si>
    <t>044-201-4200</t>
    <phoneticPr fontId="2" type="noConversion"/>
  </si>
  <si>
    <t>항공정책실 항공정책관</t>
  </si>
  <si>
    <t>김영국</t>
  </si>
  <si>
    <t>항공운송산업, 보안, 국제협력 및 첨단항공산업 육성 및 지원정책 등 항공정책관실 업무 총괄</t>
    <phoneticPr fontId="2" type="noConversion"/>
  </si>
  <si>
    <t>· 대광위 광역교통정책국장
· 기술안전정책관</t>
    <phoneticPr fontId="2" type="noConversion"/>
  </si>
  <si>
    <t>044-201-4202</t>
    <phoneticPr fontId="2" type="noConversion"/>
  </si>
  <si>
    <t>항공정책실 항공정책관 항공정책과장</t>
  </si>
  <si>
    <t>김영혜</t>
  </si>
  <si>
    <t>선진 국가항공시스템 구축을 위한 제반 법령, 제도, 정책 등 기본방향 수립
설정하고 중장기적 항공발전계획 수립, 시행</t>
  </si>
  <si>
    <t>044-201-4204</t>
    <phoneticPr fontId="2" type="noConversion"/>
  </si>
  <si>
    <t>항공정책실 항공정책관 항공정책과</t>
  </si>
  <si>
    <t>신익승</t>
  </si>
  <si>
    <t>항공정책 업무</t>
    <phoneticPr fontId="2" type="noConversion"/>
  </si>
  <si>
    <t>044-201-5623</t>
    <phoneticPr fontId="2" type="noConversion"/>
  </si>
  <si>
    <t>항공정책실 항공정책관 첨단항공과장</t>
  </si>
  <si>
    <t>이창기</t>
  </si>
  <si>
    <t>드론 정책ㆍ제도, 항공정비산업 육성. 항공기술연구개발 사업 등 총괄</t>
    <phoneticPr fontId="2" type="noConversion"/>
  </si>
  <si>
    <t>044-201-4307</t>
  </si>
  <si>
    <t>항공정책실 항공정책관 첨단항공과</t>
  </si>
  <si>
    <t>박정권</t>
  </si>
  <si>
    <t>드론산업 담당</t>
    <phoneticPr fontId="2" type="noConversion"/>
  </si>
  <si>
    <t>044-201-4206</t>
    <phoneticPr fontId="2" type="noConversion"/>
  </si>
  <si>
    <t>항공정책실 항공정책관 국제항공과장</t>
  </si>
  <si>
    <t>차상헌</t>
  </si>
  <si>
    <t>항공협정의 체결 및 개정의 지원, 운수권 배분 등 국제항공 분야 업무 총괄</t>
    <phoneticPr fontId="2" type="noConversion"/>
  </si>
  <si>
    <t>044-201-4207</t>
  </si>
  <si>
    <t>항공정책실 항공정책관 항공산업과장</t>
  </si>
  <si>
    <t>박준상</t>
  </si>
  <si>
    <t>항공운송사업 면허, 항공교통이용자 보호, 국내선 운항시각 배분 및 조정 등 항공산업분야 업무 총괄</t>
    <phoneticPr fontId="2" type="noConversion"/>
  </si>
  <si>
    <t>044-201-4219</t>
    <phoneticPr fontId="2" type="noConversion"/>
  </si>
  <si>
    <t>항공정책실 항공안전정책관</t>
  </si>
  <si>
    <t>유경수</t>
  </si>
  <si>
    <t>항공안전정책관실 업무 총괄</t>
  </si>
  <si>
    <t>· 항공안전정책과장
· 항공교통과장</t>
  </si>
  <si>
    <t>044-201-4242</t>
    <phoneticPr fontId="2" type="noConversion"/>
  </si>
  <si>
    <t>곽영필</t>
  </si>
  <si>
    <t>항공안전에 관한 법령･기준･정책 등의 연구 발전, 안전･위기상황관리 등 항공안전정책･제도 총괄</t>
  </si>
  <si>
    <t>044-201-4244</t>
    <phoneticPr fontId="2" type="noConversion"/>
  </si>
  <si>
    <t>항공정책실 항공안전정책관 항공운항과장</t>
  </si>
  <si>
    <t>강정현</t>
  </si>
  <si>
    <t>국제운송사업 운항증명, 항공사 운항정비분야 안전감독, 안전운항체계 변경심사, 비정상운항 조사 및 개선 등 항공운항분야 업무 총괄</t>
  </si>
  <si>
    <t>044-201-4259</t>
    <phoneticPr fontId="2" type="noConversion"/>
  </si>
  <si>
    <t>항공정책실 항공안전정책관 항공기술과장</t>
  </si>
  <si>
    <t>최승욱</t>
  </si>
  <si>
    <t>항공기인증체계 개발, 항공제품 인증, 감항성 유지, 항공온실가스 감축 등 항공기술분야 업무 총괄</t>
    <phoneticPr fontId="2" type="noConversion"/>
  </si>
  <si>
    <t>044-201-4284</t>
  </si>
  <si>
    <t>항공정책실 항공안전정책관 항공교통과장</t>
  </si>
  <si>
    <t>박준수</t>
  </si>
  <si>
    <t>국가공역정책, 항공교통관리정책, 항공교통관제시설 운영 및 관제서비스 정책, 항공정보시설 및 관련 서비스정책, 항공교통안전관리 및 항공교통 국제협상 등 항공교통분야 업무 총괄</t>
  </si>
  <si>
    <t>044-201-4294</t>
    <phoneticPr fontId="2" type="noConversion"/>
  </si>
  <si>
    <t>항공정책실 항공안전정책관 항공교통과</t>
  </si>
  <si>
    <t>하후호</t>
  </si>
  <si>
    <t>공역 비행절차업무 총괄</t>
    <phoneticPr fontId="2" type="noConversion"/>
  </si>
  <si>
    <t>044-201-4303</t>
  </si>
  <si>
    <t>항공정책실 항공안전정책관 항행위성정책과장</t>
  </si>
  <si>
    <t>정선우</t>
  </si>
  <si>
    <t>항행시설의 기준, 교육, 국제협력, 운영점검, 안전관리 및 위기대응에 관한 사항</t>
  </si>
  <si>
    <t>044-201-4356</t>
    <phoneticPr fontId="2" type="noConversion"/>
  </si>
  <si>
    <t>항공정책실 항공안전정책관 항공자격국제협력팀장</t>
  </si>
  <si>
    <t>박효철</t>
  </si>
  <si>
    <t>항공종사자 자격관리정책, 항공전문인력 양성정책, 항공안전법령 및 안전제도 개선 등 항공안전정책업무 총괄</t>
  </si>
  <si>
    <t>044-201-4370</t>
    <phoneticPr fontId="2" type="noConversion"/>
  </si>
  <si>
    <t>항공정책실 공항정책관</t>
  </si>
  <si>
    <t>김홍락</t>
  </si>
  <si>
    <t>공항정책관실 업무 총괄</t>
    <phoneticPr fontId="2" type="noConversion"/>
  </si>
  <si>
    <t>· 행복청 도시계획국장
· 항공정책과장</t>
    <phoneticPr fontId="2" type="noConversion"/>
  </si>
  <si>
    <t>044-201-4326</t>
    <phoneticPr fontId="2" type="noConversion"/>
  </si>
  <si>
    <t>항공정책실 공항정책관 공항정책과장</t>
  </si>
  <si>
    <t>공항개발 중장기 종합계획, 기존공항의 시설확충, 훈련용비행장, 공항 연계교통에 관한 사항</t>
  </si>
  <si>
    <t>044-201-4328</t>
    <phoneticPr fontId="2" type="noConversion"/>
  </si>
  <si>
    <t>항공정책실 공항정책관 공항운영과장</t>
  </si>
  <si>
    <t>박상민</t>
  </si>
  <si>
    <t>공항 소음대책, 항공등화, 비행장시설 기준 등 공항 안전 및 환경에 관한 사항</t>
  </si>
  <si>
    <t>044-201-4347</t>
    <phoneticPr fontId="2" type="noConversion"/>
  </si>
  <si>
    <t>항공정책실 공항정책관 공항운영과</t>
  </si>
  <si>
    <t>공두영</t>
  </si>
  <si>
    <t>조류충돌 예방, 공항소음 방지 등</t>
    <phoneticPr fontId="2" type="noConversion"/>
  </si>
  <si>
    <t>044-201-4344</t>
  </si>
  <si>
    <t>이승훈</t>
  </si>
  <si>
    <t>공항시설운영관리</t>
    <phoneticPr fontId="2" type="noConversion"/>
  </si>
  <si>
    <t>044-201-4342</t>
    <phoneticPr fontId="2" type="noConversion"/>
  </si>
  <si>
    <t>김대현</t>
  </si>
  <si>
    <t>공항운영 업무</t>
    <phoneticPr fontId="2" type="noConversion"/>
  </si>
  <si>
    <t>044-201-5480</t>
    <phoneticPr fontId="2" type="noConversion"/>
  </si>
  <si>
    <t>항공정책실 공항정책관 항공보안정책과장</t>
  </si>
  <si>
    <t>안세희</t>
  </si>
  <si>
    <t>항공보안에 관한 기획 및 법령 제․개정, 항공보안감독 업무 및 보안검색제도 운영, 항공분야 대테러 업무</t>
    <phoneticPr fontId="2" type="noConversion"/>
  </si>
  <si>
    <t>044-201-4232</t>
    <phoneticPr fontId="2" type="noConversion"/>
  </si>
  <si>
    <t>항공정책실 공항정책관 공항건설팀장</t>
  </si>
  <si>
    <t>장원</t>
  </si>
  <si>
    <t>공항건설 업무 총괄</t>
    <phoneticPr fontId="2" type="noConversion"/>
  </si>
  <si>
    <t>044-201-4137</t>
  </si>
  <si>
    <t>모빌리티자동차국장</t>
  </si>
  <si>
    <t>김홍목</t>
  </si>
  <si>
    <t xml:space="preserve"> 모빌리티자동차국 업무 총괄</t>
  </si>
  <si>
    <t>· 부산지방국토청장
· 서울지방항공청장</t>
    <phoneticPr fontId="2" type="noConversion"/>
  </si>
  <si>
    <t>044-201-3833</t>
  </si>
  <si>
    <t>모빌리티자동차국 모빌리티총괄과장</t>
  </si>
  <si>
    <t>배성호</t>
  </si>
  <si>
    <t>모빌리티 업무 총괄</t>
    <phoneticPr fontId="2" type="noConversion"/>
  </si>
  <si>
    <t>044-201-3835</t>
    <phoneticPr fontId="2" type="noConversion"/>
  </si>
  <si>
    <t>모빌리티자동차국 모빌리티총괄과</t>
  </si>
  <si>
    <t>김세환</t>
  </si>
  <si>
    <t>규제샌드박스 업무</t>
    <phoneticPr fontId="2" type="noConversion"/>
  </si>
  <si>
    <t>044-201-3820</t>
    <phoneticPr fontId="2" type="noConversion"/>
  </si>
  <si>
    <t>홍석표</t>
  </si>
  <si>
    <t>모빌리티국 주무, 예산 총괄</t>
    <phoneticPr fontId="2" type="noConversion"/>
  </si>
  <si>
    <t>044-201-3836</t>
    <phoneticPr fontId="2" type="noConversion"/>
  </si>
  <si>
    <t>백정호</t>
  </si>
  <si>
    <t>모빌리티 업무</t>
    <phoneticPr fontId="2" type="noConversion"/>
  </si>
  <si>
    <t>044-201-3838</t>
  </si>
  <si>
    <t>모빌리티자동차국 자동차정책과장</t>
  </si>
  <si>
    <t>박용선</t>
  </si>
  <si>
    <t xml:space="preserve"> 자동차 정책∙법령, 튜닝, 인증, 제작결함시정, 차종,안전기준, 교환환불 등 자동차정책과 업무 총괄</t>
  </si>
  <si>
    <t>044-201-3817</t>
  </si>
  <si>
    <t>모빌리티자동차국 자동차정책과</t>
  </si>
  <si>
    <t>송주화</t>
  </si>
  <si>
    <t>교환환불, 위원회</t>
    <phoneticPr fontId="2" type="noConversion"/>
  </si>
  <si>
    <t>044-201-3919</t>
    <phoneticPr fontId="2" type="noConversion"/>
  </si>
  <si>
    <t>모빌리티자동차국 자율주행정책과장</t>
  </si>
  <si>
    <t>임월시</t>
  </si>
  <si>
    <t xml:space="preserve"> 자율주행자동차 정책·법령, 자율주행 시범운행지구, C-ITS, 자율차 임시운행허가, 자율주행 R&amp;D 등 총괄</t>
  </si>
  <si>
    <t>044-201-3847</t>
    <phoneticPr fontId="2" type="noConversion"/>
  </si>
  <si>
    <t>모빌리티자동차국 자율주행정책과</t>
  </si>
  <si>
    <t>이성훈</t>
  </si>
  <si>
    <t>자율주행차 정책</t>
    <phoneticPr fontId="2" type="noConversion"/>
  </si>
  <si>
    <t>044-201-3848</t>
    <phoneticPr fontId="2" type="noConversion"/>
  </si>
  <si>
    <t>모빌리티자동차국 도심항공교통정책과장</t>
  </si>
  <si>
    <t>오송천</t>
  </si>
  <si>
    <t xml:space="preserve"> 도심항공교통정책, 한국형 도심항공교통 그랜드챌린지 기획·운영, UAM팀코리아 운영 지원 등 도심항공교통 업무 총괄</t>
  </si>
  <si>
    <t>044-201-4197</t>
    <phoneticPr fontId="2" type="noConversion"/>
  </si>
  <si>
    <t>모빌리티자동차국 자동차운영보험과</t>
  </si>
  <si>
    <t>백선영</t>
  </si>
  <si>
    <t>자동차보험팀 업무총괄</t>
    <phoneticPr fontId="2" type="noConversion"/>
  </si>
  <si>
    <t>044-201-4760</t>
  </si>
  <si>
    <t>모빌리티자동차국 자동차운영보험과장</t>
  </si>
  <si>
    <t>배소명</t>
  </si>
  <si>
    <t xml:space="preserve"> 자동차 정비∙등록∙검사, 매매, 중고차, 폐차, 자동차전산망, 번호판 등 자동차운영보험과 업무 총괄</t>
  </si>
  <si>
    <t>044-201-3855</t>
    <phoneticPr fontId="2" type="noConversion"/>
  </si>
  <si>
    <t>도로국장</t>
  </si>
  <si>
    <t>이우제</t>
  </si>
  <si>
    <t xml:space="preserve"> 자동차손해배상 보장 및 의무보험제도, 자동차사고 피해자 지원, 국립교통재활병원 운영 및 진료수가 관리, 자동차 공제제도 등 자동차보험팀 업무 총괄</t>
  </si>
  <si>
    <t>· 건축정책관
· 정책기획관</t>
    <phoneticPr fontId="2" type="noConversion"/>
  </si>
  <si>
    <t>044-201-3873</t>
    <phoneticPr fontId="2" type="noConversion"/>
  </si>
  <si>
    <t>도로국 도로정책과장</t>
  </si>
  <si>
    <t>김기대</t>
  </si>
  <si>
    <t>도로정책, 도로예산, 도로노선의 지정 및 조정, 고속도로 건설 등 총괄</t>
  </si>
  <si>
    <t>044-201-3875</t>
  </si>
  <si>
    <t>도로국 도로건설과장</t>
  </si>
  <si>
    <t>오수영</t>
  </si>
  <si>
    <t>도로건설 총괄</t>
  </si>
  <si>
    <t>044-201-3888</t>
    <phoneticPr fontId="2" type="noConversion"/>
  </si>
  <si>
    <t>도로국 도로투자지원과장</t>
  </si>
  <si>
    <t>김경헌</t>
  </si>
  <si>
    <t>도로 분야 민자사업 계획 수립 및 시행 총괄</t>
  </si>
  <si>
    <t>044-201-3897</t>
  </si>
  <si>
    <t>도로국 도로관리과장</t>
  </si>
  <si>
    <t>유병수</t>
  </si>
  <si>
    <t>고속도로 및 일반국도 유지보수에 관한 사항, 도로점용, 도로 포장 등 총괄</t>
  </si>
  <si>
    <t>044-201-5594</t>
    <phoneticPr fontId="2" type="noConversion"/>
  </si>
  <si>
    <t>도로국 도로시설안전과장</t>
  </si>
  <si>
    <t>이윤우</t>
  </si>
  <si>
    <t>도로구조물 안전점검, 도로안전시설의 설치 및 운영, 운행제한차량 등 총괄</t>
  </si>
  <si>
    <t>044-201-3927</t>
  </si>
  <si>
    <t>도로국 디지털도로팀장</t>
  </si>
  <si>
    <t>허나윤</t>
  </si>
  <si>
    <t>ITS 업무 총괄 등</t>
  </si>
  <si>
    <t>044-201-4130</t>
    <phoneticPr fontId="2" type="noConversion"/>
  </si>
  <si>
    <t>철도국장</t>
  </si>
  <si>
    <t>윤진환</t>
  </si>
  <si>
    <t>철도국 업무 총괄</t>
  </si>
  <si>
    <t>· 종합교통정책관
· 항공정책관</t>
  </si>
  <si>
    <t>044-201-3936</t>
    <phoneticPr fontId="2" type="noConversion"/>
  </si>
  <si>
    <t>철도국 철도정책과장</t>
  </si>
  <si>
    <t>우정훈</t>
  </si>
  <si>
    <t>철도정책의 입안 및 연구, 중장기 철도망 구축계획, 국가철도공단 지도감독, 철도예산 등 총괄</t>
  </si>
  <si>
    <t>044-201-3938</t>
    <phoneticPr fontId="2" type="noConversion"/>
  </si>
  <si>
    <t>철도국 철도정책과</t>
  </si>
  <si>
    <t>김상수</t>
  </si>
  <si>
    <t>철도국 예결산 총괄</t>
    <phoneticPr fontId="2" type="noConversion"/>
  </si>
  <si>
    <t>044-201-3941</t>
    <phoneticPr fontId="2" type="noConversion"/>
  </si>
  <si>
    <t>철도국 철도운영과장</t>
  </si>
  <si>
    <t>강욱</t>
  </si>
  <si>
    <t>철도운임, 철도사업 면허, 철도노선의 지정, 철도차량수급계획, 한국철도공사 지도감독 등 총괄</t>
  </si>
  <si>
    <t>044-201-3970</t>
  </si>
  <si>
    <t>철도국 철도운영과</t>
  </si>
  <si>
    <t>임상준</t>
  </si>
  <si>
    <t>철도운영</t>
    <phoneticPr fontId="2" type="noConversion"/>
  </si>
  <si>
    <t>044-201-4631</t>
    <phoneticPr fontId="2" type="noConversion"/>
  </si>
  <si>
    <t>철도국 철도건설과장</t>
    <phoneticPr fontId="2" type="noConversion"/>
  </si>
  <si>
    <t>일반, 고속철도 사업계획 및 투자계획, 철도 건설공사 품질 및 안전관리, 철도건설제도 등 총괄</t>
  </si>
  <si>
    <t>044-201-3950</t>
    <phoneticPr fontId="2" type="noConversion"/>
  </si>
  <si>
    <t>철도국 철도투자개발과장</t>
  </si>
  <si>
    <t>철도 분야 민간투자사업, 국가시행 광역철도 건설사업, 도시철도 운영 등 총괄</t>
  </si>
  <si>
    <t>044-201-3988</t>
    <phoneticPr fontId="2" type="noConversion"/>
  </si>
  <si>
    <t>철도국 철도투자개발과</t>
  </si>
  <si>
    <t>최규용</t>
  </si>
  <si>
    <t>정책업무 및 법령총괄, 광역철도 사업 및 도시철도 사업 승인</t>
    <phoneticPr fontId="2" type="noConversion"/>
  </si>
  <si>
    <t>044-201-4133</t>
    <phoneticPr fontId="2" type="noConversion"/>
  </si>
  <si>
    <t>철도국 광역급행철도기획과장</t>
  </si>
  <si>
    <t>허경민</t>
  </si>
  <si>
    <t>광역급행철도기획 총괄</t>
    <phoneticPr fontId="2" type="noConversion"/>
  </si>
  <si>
    <t>044-201-4166</t>
    <phoneticPr fontId="2" type="noConversion"/>
  </si>
  <si>
    <t>철도국 광역급행철도기획과</t>
  </si>
  <si>
    <t>허온</t>
  </si>
  <si>
    <t>gTX연장, GTX신설</t>
    <phoneticPr fontId="2" type="noConversion"/>
  </si>
  <si>
    <t>044-201-4161</t>
    <phoneticPr fontId="2" type="noConversion"/>
  </si>
  <si>
    <t>철도국 광역급행철도건설과장</t>
  </si>
  <si>
    <t>김철기</t>
  </si>
  <si>
    <t>광역급행철도건설 총괄</t>
    <phoneticPr fontId="2" type="noConversion"/>
  </si>
  <si>
    <t>044-201-3964</t>
    <phoneticPr fontId="2" type="noConversion"/>
  </si>
  <si>
    <t>철도국 광역급행철도건설과</t>
  </si>
  <si>
    <t>정민승</t>
  </si>
  <si>
    <t>GTX-A노선 사업관리</t>
    <phoneticPr fontId="2" type="noConversion"/>
  </si>
  <si>
    <t>044-201-3963</t>
    <phoneticPr fontId="2" type="noConversion"/>
  </si>
  <si>
    <t>철도국 철도지하화통합개발기획단장</t>
  </si>
  <si>
    <t>유삼술</t>
  </si>
  <si>
    <t>철도지하화통합개발기획 총괄</t>
    <phoneticPr fontId="2" type="noConversion"/>
  </si>
  <si>
    <t>044-201-4390</t>
  </si>
  <si>
    <t>철도지하화통합개발기획단</t>
    <phoneticPr fontId="2" type="noConversion"/>
  </si>
  <si>
    <t>정덕기</t>
  </si>
  <si>
    <t>철도지하화 통합개발 업무 총괄</t>
  </si>
  <si>
    <t>044-201-4391</t>
    <phoneticPr fontId="2" type="noConversion"/>
  </si>
  <si>
    <t>철도국 철도안전정책관</t>
  </si>
  <si>
    <t>정의경</t>
  </si>
  <si>
    <t>철도안전정책관 업무 총괄</t>
  </si>
  <si>
    <t>· 원주지방국토관리청장
· 행복청 도시계획국장</t>
    <phoneticPr fontId="2" type="noConversion"/>
  </si>
  <si>
    <t>044-201-4599</t>
  </si>
  <si>
    <t>철도국 철도안전정책관 철도안전정책과장</t>
  </si>
  <si>
    <t>조성균</t>
  </si>
  <si>
    <t>철도안전에 관한 정책, 철도재난 대책, 철도특별사법경찰대, 철도안전관리체계 승인 등 총괄</t>
  </si>
  <si>
    <t>044-201-4600</t>
  </si>
  <si>
    <t>철도국 철도안전정책관 철도안전정책과</t>
  </si>
  <si>
    <t>우지훈</t>
  </si>
  <si>
    <t>철도안전 업무</t>
    <phoneticPr fontId="2" type="noConversion"/>
  </si>
  <si>
    <t>062-944-3060</t>
    <phoneticPr fontId="2" type="noConversion"/>
  </si>
  <si>
    <t>철도국 철도안전정책관 철도운행안전과장</t>
  </si>
  <si>
    <t>한성수</t>
  </si>
  <si>
    <t>철도교통관제 등 운행안전, 철도차량(용품) 형식승인, 철도차량 정밀안전진단 등 총괄</t>
  </si>
  <si>
    <t>044-201-4611</t>
  </si>
  <si>
    <t>철도국 철도안전정책관 철도시설안전과장</t>
  </si>
  <si>
    <t>이상욱</t>
  </si>
  <si>
    <t>철도시설의 개량 및 유지관리, 철도시설 안전진단, 건널목 사고저감 대책 등 총괄</t>
  </si>
  <si>
    <t>044-201-4623</t>
    <phoneticPr fontId="2" type="noConversion"/>
  </si>
  <si>
    <t>철도국 철도안전정책관 철도시설안전과</t>
  </si>
  <si>
    <t>철도시설안전</t>
    <phoneticPr fontId="2" type="noConversion"/>
  </si>
  <si>
    <t>044-201-4624</t>
  </si>
  <si>
    <t>국토교통인재개발원장</t>
  </si>
  <si>
    <t>김은경</t>
  </si>
  <si>
    <t>국토교통부 공무원 및 국토교통 분야 직무 종사자 등의 자질향상을 위한 교육훈련 업무 총괄</t>
  </si>
  <si>
    <t>064-795-3777</t>
    <phoneticPr fontId="2" type="noConversion"/>
  </si>
  <si>
    <t>국토교통인재개발원 운영지원과장</t>
  </si>
  <si>
    <t>강치득</t>
  </si>
  <si>
    <t>인사,조직,문서 관리 및 계약,예산,회계 업무 총괄</t>
  </si>
  <si>
    <t>064-725-3701</t>
  </si>
  <si>
    <t>국토교통인재개발원 기획과장</t>
  </si>
  <si>
    <t>조항석</t>
  </si>
  <si>
    <t>장단기 교육훈련 계획 수립 및 신규교육과정 개발업무 총괄</t>
  </si>
  <si>
    <t>064-795-3721</t>
    <phoneticPr fontId="2" type="noConversion"/>
  </si>
  <si>
    <t>국토교통인재개발원 교육과장</t>
  </si>
  <si>
    <t>최명주</t>
  </si>
  <si>
    <t>교육생 선발 관리 및 교육운영 업무 총괄</t>
    <phoneticPr fontId="2" type="noConversion"/>
  </si>
  <si>
    <t>064-795-3741</t>
    <phoneticPr fontId="2" type="noConversion"/>
  </si>
  <si>
    <t>서울지방국토관리청장</t>
  </si>
  <si>
    <t>김영한</t>
  </si>
  <si>
    <t>수도권 도로 계획‧운영, 건설 안전‧품질 관리 등 서울지방국토관리청 업무 총괄</t>
  </si>
  <si>
    <t>· 대광위 광역교통정책국장
· 대변인</t>
    <phoneticPr fontId="2" type="noConversion"/>
  </si>
  <si>
    <t>02-2110-6700</t>
  </si>
  <si>
    <t>서울지방국토관리청 도로관리국장</t>
    <phoneticPr fontId="2" type="noConversion"/>
  </si>
  <si>
    <t xml:space="preserve">청내 인사‧조직, 행정지원, 주요 업무계획 수립, 
건설공사‧용역 계약, 회계‧결산업무 등 관리국 사무 총괄 </t>
  </si>
  <si>
    <t>02-2110-6800</t>
    <phoneticPr fontId="2" type="noConversion"/>
  </si>
  <si>
    <t>서울지방국토관리청 도로관리국장</t>
  </si>
  <si>
    <t>박국준</t>
  </si>
  <si>
    <t>청 관할구역 내 도로계획‧운영, 민자사업 및 
교통안전(ITS) 등 도로시설국 사무 총괄</t>
  </si>
  <si>
    <t>서울지방국토관리청 건설안전국장</t>
  </si>
  <si>
    <t>최종화</t>
  </si>
  <si>
    <t>기술협력, 건설공사 점검, 재난‧안전관리, 지하안전영향평가 및 
소규모 지하안전영향평가의 협의·관리·감독 등 건설안전국장 사무 총괄
건설품질향상 등 건설안전국 사무 총괄</t>
  </si>
  <si>
    <t>02-2110-6870</t>
    <phoneticPr fontId="2" type="noConversion"/>
  </si>
  <si>
    <t>서울지방국토관리청 수원국토관리사무소장</t>
  </si>
  <si>
    <t>남경웅</t>
  </si>
  <si>
    <t>소내 국도유지‧관리, 시설물 유지‧관리, 재해대책 수립, 
제한차량운행허가 관리 등 업무 총괄</t>
  </si>
  <si>
    <t>031-218-1701</t>
    <phoneticPr fontId="2" type="noConversion"/>
  </si>
  <si>
    <t>서울지방국토관리청 의정부국토관리사무소장</t>
  </si>
  <si>
    <t>조한석</t>
  </si>
  <si>
    <t>031-820-1701</t>
  </si>
  <si>
    <t>원주지방국토관리청장</t>
  </si>
  <si>
    <t>이동민</t>
  </si>
  <si>
    <t>원주지방국토관리청 관할 도로의 관리 및 건설안전 등의 업무 총괄</t>
  </si>
  <si>
    <t>· 새만금개발청 개발전략국장
· 지적재조사기획단 기획관</t>
    <phoneticPr fontId="2" type="noConversion"/>
  </si>
  <si>
    <t>033-769-5600</t>
    <phoneticPr fontId="2" type="noConversion"/>
  </si>
  <si>
    <t>원주지방국토관리청 지역협력국장</t>
  </si>
  <si>
    <t>원주지방국토관리청 지역협력국 업무(행정, 계약, 지역개발사업관리, 보상 등) 총괄</t>
  </si>
  <si>
    <t>033-769-5610</t>
    <phoneticPr fontId="2" type="noConversion"/>
  </si>
  <si>
    <t>원주지방국토관리청 도로관리국장</t>
  </si>
  <si>
    <t>원주지방국토관리청 관할 도로관리 업무(국도공사 및 교통안전, 수해/설해 예방 등) 총괄</t>
  </si>
  <si>
    <t>033-769-5620</t>
    <phoneticPr fontId="2" type="noConversion"/>
  </si>
  <si>
    <t>원주지방국토관리청 건설안전국장</t>
  </si>
  <si>
    <t>손영삼</t>
  </si>
  <si>
    <t>원주지방국토관리청 관할 건설안전 업무(건설공사 안전점검, 지하안전영향평가 관리 등) 총괄</t>
  </si>
  <si>
    <t>033-769-5640</t>
  </si>
  <si>
    <t>원주지방국토관리청 홍천국토관리사무소장</t>
  </si>
  <si>
    <t>원종덕</t>
  </si>
  <si>
    <t>원주지방국토관리청 홍천국토관리사무소 관할 도로 및 시설물 업무 총괄</t>
  </si>
  <si>
    <t>033-430-9101</t>
  </si>
  <si>
    <t>원주지방국토관리청 강릉국토관리사무소장</t>
  </si>
  <si>
    <t>천호근</t>
  </si>
  <si>
    <t>원주지방국토관리청 강릉국토관리사무소 관할 도로 및 시설물 유지보수 업무 총괄</t>
  </si>
  <si>
    <t>033-650-8888</t>
  </si>
  <si>
    <t>대전지방국토관리청장</t>
  </si>
  <si>
    <t>방윤석</t>
  </si>
  <si>
    <t>충청권역 일반국도 건설 및 관리, 공사 품질 및 안전관리 업무 등 총괄</t>
  </si>
  <si>
    <t>· 대광위 광역교통정책국장
· 항공안전정책관</t>
    <phoneticPr fontId="2" type="noConversion"/>
  </si>
  <si>
    <t>042-670-3200</t>
  </si>
  <si>
    <t>대전지방국토관리청 지역협력국장</t>
  </si>
  <si>
    <t>윤준상</t>
  </si>
  <si>
    <t>청 내 인사인사‧조직, 행정지원, 주요 업무계획 수립, 건설공사‧용역 계약, 회계‧결산업무 등 지역협력국 사무 총괄</t>
  </si>
  <si>
    <t>042-670-3210</t>
    <phoneticPr fontId="2" type="noConversion"/>
  </si>
  <si>
    <t>대전지방국토관리청 도로관리국장</t>
  </si>
  <si>
    <t>김광섭</t>
  </si>
  <si>
    <t>일반국도건설사업, 유지관리 및 보수사업계획 수립, 도로점용허가, 도로설해대책업무 등</t>
  </si>
  <si>
    <t>042-670-3500</t>
    <phoneticPr fontId="2" type="noConversion"/>
  </si>
  <si>
    <t>대전지방국토관리청 건설안전국장</t>
  </si>
  <si>
    <t>양승</t>
  </si>
  <si>
    <t>기술자문(심의)위원회 운영, 건설기술용역 및 시공평가, 지하안전영향평가, 건설공사용 재료의 시험 및 품질관리, 건설공사 현장 점검 및 조사, 건설공사 하자검사, 재난안전 업무 등</t>
  </si>
  <si>
    <t>042-670-3401</t>
    <phoneticPr fontId="2" type="noConversion"/>
  </si>
  <si>
    <t>대전지방국토관리청 논산국토관리사무소장</t>
  </si>
  <si>
    <t>박정현</t>
  </si>
  <si>
    <t>국도와 부대시설 유지관리ㆍ보수공사, 국도상 교량터널 등 구조물의 정기점검</t>
  </si>
  <si>
    <t>041-730-5900</t>
    <phoneticPr fontId="2" type="noConversion"/>
  </si>
  <si>
    <t>대전지방국토관리청 충주국토관리사무소장</t>
  </si>
  <si>
    <t>박광현</t>
  </si>
  <si>
    <t>043-850-2500</t>
  </si>
  <si>
    <t>대전지방국토관리청 예산국토관리사무소장</t>
    <phoneticPr fontId="2" type="noConversion"/>
  </si>
  <si>
    <t>044-201-3814</t>
    <phoneticPr fontId="2" type="noConversion"/>
  </si>
  <si>
    <t>익산지방국토관리청장</t>
  </si>
  <si>
    <t>안경호</t>
  </si>
  <si>
    <t>호남권역 도로 , 건설 안전·품질 관리 등 익산지방국토관리청 업무 총괄</t>
  </si>
  <si>
    <t>· 서울지방국토관리청장
· 홍보담당관</t>
    <phoneticPr fontId="2" type="noConversion"/>
  </si>
  <si>
    <t>063-850-9100</t>
    <phoneticPr fontId="2" type="noConversion"/>
  </si>
  <si>
    <t>익산지방국토관리청 지역협력국장</t>
  </si>
  <si>
    <t>서삼호</t>
  </si>
  <si>
    <t>청 내 인사·조직 및 주요 업무계획 수립, 건설공사·용역 계약 및 예산, 용지보상 및 국유재산 등 지역협력국 업무 총괄</t>
  </si>
  <si>
    <t>063-850-9110</t>
  </si>
  <si>
    <t>익산지방국토관리청 도로관리국장</t>
  </si>
  <si>
    <t>백진호</t>
  </si>
  <si>
    <t xml:space="preserve">청 관할구역 내 일반국도·국대도·지역간선도로 건설시행 및 설계용역 등 도로시설국 업무 총괄 </t>
  </si>
  <si>
    <t>063-850-9210</t>
    <phoneticPr fontId="2" type="noConversion"/>
  </si>
  <si>
    <t>익산지방국토관리청 건설안전국장</t>
  </si>
  <si>
    <t>이정복</t>
  </si>
  <si>
    <t>건설공사 점검 및 품질관리, 재난·시설물 안전관리 등 건설안전국 업무 총괄</t>
  </si>
  <si>
    <t>063-850-9410</t>
    <phoneticPr fontId="2" type="noConversion"/>
  </si>
  <si>
    <t>익산지방국토관리청 광주국토관리사무소장</t>
  </si>
  <si>
    <t>민인홍</t>
  </si>
  <si>
    <t>소내 국도유지·관리, 시설물 유지·관리, 재해대책 수립, 제한차량운행허가 관리 등 업무 총괄</t>
  </si>
  <si>
    <t>062-970-6300</t>
    <phoneticPr fontId="2" type="noConversion"/>
  </si>
  <si>
    <t>익산지방국토관리청 순천국토관리사무소장</t>
  </si>
  <si>
    <t>이재연</t>
  </si>
  <si>
    <t>061-740-1002</t>
  </si>
  <si>
    <t>익산지방국토관리청 전주국토관리사무소장</t>
    <phoneticPr fontId="2" type="noConversion"/>
  </si>
  <si>
    <t>063-220-0400</t>
    <phoneticPr fontId="2" type="noConversion"/>
  </si>
  <si>
    <t>부산지방국토관리청장</t>
  </si>
  <si>
    <t>전형필</t>
  </si>
  <si>
    <t>영남권 도로 계획·운영, 건설 안전·품질 관리 등 부산지방국토관리청 업무 총괄</t>
    <phoneticPr fontId="2" type="noConversion"/>
  </si>
  <si>
    <t>· 서울지방항공청장
· 주거복지정책관</t>
    <phoneticPr fontId="2" type="noConversion"/>
  </si>
  <si>
    <t>051-660-1000</t>
  </si>
  <si>
    <t>부산지방국토관리청 지역협력국장</t>
  </si>
  <si>
    <t>정병수</t>
  </si>
  <si>
    <t xml:space="preserve">청내 인사‧조직, 행정지원, 주요 업무계획 수립, 건설공사‧용역 계약, 회계‧결산업무 등 관리국 사무 총괄 </t>
  </si>
  <si>
    <t>051-660-1003</t>
    <phoneticPr fontId="2" type="noConversion"/>
  </si>
  <si>
    <t>부산지방국토관리청 도로관리국장</t>
  </si>
  <si>
    <t>김대곤</t>
  </si>
  <si>
    <t>교통안전, 도로공사관리, 도로계획, 국지도설계 등 업무 총괄</t>
    <phoneticPr fontId="2" type="noConversion"/>
  </si>
  <si>
    <t>051-660-1100</t>
    <phoneticPr fontId="2" type="noConversion"/>
  </si>
  <si>
    <t>부산지방국토관리청 건설안전국장</t>
  </si>
  <si>
    <t>김성진</t>
  </si>
  <si>
    <t>건설공사 시공실태점검 및 안전관리, 안전‧재난관리, 건설품질향상 등 건설안전국 사무 총괄</t>
  </si>
  <si>
    <t>051-660-1240</t>
  </si>
  <si>
    <t>부산지방국토관리청 진주국토관리사무소장</t>
  </si>
  <si>
    <t>류동훈</t>
  </si>
  <si>
    <t>소내 국도유지‧관리, 시설물 유지‧관리, 재해대책 수립, 제한차량운행허가 관리 등 업무 총괄</t>
  </si>
  <si>
    <t>055-740-2629</t>
  </si>
  <si>
    <t>부산지방국토관리청 대구국토관리사무소장</t>
    <phoneticPr fontId="2" type="noConversion"/>
  </si>
  <si>
    <t>부산지방국토관리청 포항국토관리사무소장</t>
  </si>
  <si>
    <t>이보언</t>
  </si>
  <si>
    <t>054-260-2500</t>
    <phoneticPr fontId="2" type="noConversion"/>
  </si>
  <si>
    <t>부산지방국토관리청 영주국토관리사무소장</t>
  </si>
  <si>
    <t>054-630-0001</t>
    <phoneticPr fontId="2" type="noConversion"/>
  </si>
  <si>
    <t>부산지방국토관리청 김해국토관리사무소장</t>
  </si>
  <si>
    <t>노치욱</t>
  </si>
  <si>
    <t>055-340-6600</t>
    <phoneticPr fontId="2" type="noConversion"/>
  </si>
  <si>
    <t>서울지방항공청장</t>
  </si>
  <si>
    <t>권혁진</t>
  </si>
  <si>
    <t>항공 안전·운항·감항·보안·시설 안전감독, 관할지역 항공교통관제 및 항공정보 제공, 공항사업 관리, 소음대책 시행</t>
  </si>
  <si>
    <t>· 주택토지실장
· 건설정책국장</t>
  </si>
  <si>
    <t>032-740-2101</t>
  </si>
  <si>
    <t>서울지방항공청 관리국장</t>
  </si>
  <si>
    <t>김희석</t>
  </si>
  <si>
    <t>청렴, 인사, 예산, 재산관리, BSC, 어린이집‧통근버스 +G228:H229운영, 비상계획, 항공보안, 상업서류송달업</t>
    <phoneticPr fontId="2" type="noConversion"/>
  </si>
  <si>
    <t>032-740-2110</t>
    <phoneticPr fontId="2" type="noConversion"/>
  </si>
  <si>
    <t>서울지방항공청 안전운항국장</t>
  </si>
  <si>
    <t>김남극</t>
  </si>
  <si>
    <t>특별수송대책, 항공교통안전점검, 항공기 사고 위기 대응, 초경량비행장치 안전감독, 항공기 운항 인허가, 모의비행장치 검사, 항공기 감항증명, 정비조직 인증, 수리개조 승인</t>
  </si>
  <si>
    <t>032-740-2140</t>
  </si>
  <si>
    <t>서울지방항공청 관제통신국장</t>
  </si>
  <si>
    <t>이한복</t>
  </si>
  <si>
    <t>수도권 관제, 관제인력 관리, 관제사 교육훈련 계획, 항공정보시스템 운영, 항행안전시설 구축 및 현대화</t>
  </si>
  <si>
    <t>032-740-2180</t>
    <phoneticPr fontId="2" type="noConversion"/>
  </si>
  <si>
    <t>서울지방항공청 공항시설국장</t>
  </si>
  <si>
    <t>이승엽</t>
  </si>
  <si>
    <t>공항개발사업 및 주변지역 민간투자사업 인·허가, 항공기 소음대책, 공항 재난업무, 항공장애 표시등 관리, 공항 이동지역 안전관리, 조류충돌예방 지도·감독</t>
  </si>
  <si>
    <t>032-740-2210</t>
  </si>
  <si>
    <t>서울지방항공청 김포항공관리사무소장</t>
  </si>
  <si>
    <t>박재현</t>
  </si>
  <si>
    <t>김포공항 항공기 관제 및 항공정보 제공, 항공보안 및 항공안전 지도 감독</t>
  </si>
  <si>
    <t>02-2660-5702</t>
    <phoneticPr fontId="2" type="noConversion"/>
  </si>
  <si>
    <t>부산지방항공청장</t>
  </si>
  <si>
    <t>이진철</t>
  </si>
  <si>
    <t>항공기관제 및 운항관리, 대테러․항공보안 및 공항서비스 개선,
항공기검사 및 공항안전관리, 공항시설 확충 및 개량 등에 관한 업무 총괄</t>
    <phoneticPr fontId="2" type="noConversion"/>
  </si>
  <si>
    <t>· 건축정책과장
· 물류산업과장</t>
    <phoneticPr fontId="2" type="noConversion"/>
  </si>
  <si>
    <t>051-974-2101</t>
    <phoneticPr fontId="2" type="noConversion"/>
  </si>
  <si>
    <t>부산지방항공청 관리국장</t>
  </si>
  <si>
    <t>이상미</t>
  </si>
  <si>
    <t>대테러․항공보안 감독 및 공항서비스 개선, 
인사기획·운영 및 조직·복무관리, 회계·결산 업무</t>
  </si>
  <si>
    <t>051-974-2102</t>
  </si>
  <si>
    <t>부산지방항공청 안전운항국장</t>
  </si>
  <si>
    <t>박주환</t>
  </si>
  <si>
    <t>항공사 등(국내, 소형, 사용사업, 레저 등) 안전관리, 항공기 사고 등 위기대응 업무</t>
  </si>
  <si>
    <t>051-974-2103</t>
  </si>
  <si>
    <t>부산지방항공청 공항시설국장</t>
  </si>
  <si>
    <t>권순호</t>
  </si>
  <si>
    <t>공항 및 항행안전시설의 신설․확충․개량, 공항개발사업 인허가, 
이동지역 지도감독, 공항소음 관련 업무</t>
  </si>
  <si>
    <t>051-974-2104</t>
  </si>
  <si>
    <t>부산지방항공청 항공관제국장</t>
  </si>
  <si>
    <t>강경범</t>
  </si>
  <si>
    <t>항공교통관제 업무 총괄</t>
    <phoneticPr fontId="2" type="noConversion"/>
  </si>
  <si>
    <t>051-974-2105</t>
    <phoneticPr fontId="2" type="noConversion"/>
  </si>
  <si>
    <t>제주지방항공청장</t>
  </si>
  <si>
    <t>한명희</t>
  </si>
  <si>
    <t>제주지방항공청 업무 총괄</t>
    <phoneticPr fontId="2" type="noConversion"/>
  </si>
  <si>
    <t>064-797-1701</t>
  </si>
  <si>
    <t>철도특별사법경찰대 철도경찰대장</t>
  </si>
  <si>
    <t>철도경찰대장</t>
  </si>
  <si>
    <t>도정석</t>
  </si>
  <si>
    <t>철도지역내 질서유지 및 범죄수사, 대테러예방 등 철도특별사법경찰대 업무 총괄</t>
  </si>
  <si>
    <t>042-615-5851</t>
    <phoneticPr fontId="2" type="noConversion"/>
  </si>
  <si>
    <t>대장</t>
    <phoneticPr fontId="2" type="noConversion"/>
  </si>
  <si>
    <t>김종용</t>
  </si>
  <si>
    <t>서울지방철도경찰대 관할 철도지역내 질서유지 및 범죄수사, 대테러예방 등 서울지방철도경찰대 업무 총괄</t>
  </si>
  <si>
    <t>02-755-7148</t>
    <phoneticPr fontId="2" type="noConversion"/>
  </si>
  <si>
    <t>항공철도사고조사위원회 사무국장</t>
  </si>
  <si>
    <t>김기훈</t>
  </si>
  <si>
    <t>항공기, 철도 등 사고,준사고 사고조사 수행 및 조사보고서 작성, 인사, 예산 등 사무국 업무총괄</t>
  </si>
  <si>
    <t>044-201-5422</t>
    <phoneticPr fontId="2" type="noConversion"/>
  </si>
  <si>
    <t>중앙토지수용위원회 상임위원</t>
  </si>
  <si>
    <t>김상문</t>
  </si>
  <si>
    <t>중앙토지수용위원회 상임위원</t>
    <phoneticPr fontId="2" type="noConversion"/>
  </si>
  <si>
    <t>· 건설정책국장
· 대변인</t>
    <phoneticPr fontId="2" type="noConversion"/>
  </si>
  <si>
    <t>044-201-5301</t>
  </si>
  <si>
    <t>중앙토지수용위원회 사무국장</t>
  </si>
  <si>
    <t>오성익</t>
  </si>
  <si>
    <t>중앙토지수용위원회 상정안건 검토 등 사무국 업무 총괄</t>
  </si>
  <si>
    <t>044-201-5303</t>
  </si>
  <si>
    <t>중앙토지수용위원회 사무국</t>
  </si>
  <si>
    <t>송종화</t>
  </si>
  <si>
    <t>재결 1과장</t>
    <phoneticPr fontId="2" type="noConversion"/>
  </si>
  <si>
    <t>044-201-5320</t>
    <phoneticPr fontId="2" type="noConversion"/>
  </si>
  <si>
    <t>유종우</t>
  </si>
  <si>
    <t>재결 2과장</t>
    <phoneticPr fontId="2" type="noConversion"/>
  </si>
  <si>
    <t>044-201-5329</t>
    <phoneticPr fontId="2" type="noConversion"/>
  </si>
  <si>
    <t>국토지리정보원장</t>
    <phoneticPr fontId="2" type="noConversion"/>
  </si>
  <si>
    <t>국토지리정보원 업무총괄</t>
  </si>
  <si>
    <t>044-201-5329</t>
  </si>
  <si>
    <t>국토지리정보원 기획정책과장</t>
  </si>
  <si>
    <t>이호재</t>
  </si>
  <si>
    <t>혁신전략, 국제협력 및 표준, 법무제도업무 총괄</t>
  </si>
  <si>
    <t>031-210-2750</t>
  </si>
  <si>
    <t>국토지리정보원 운영지원과장</t>
  </si>
  <si>
    <t>정창대</t>
  </si>
  <si>
    <t>총무, 경리 , 고객지원 업무 총괄</t>
  </si>
  <si>
    <t>031-210-2602</t>
  </si>
  <si>
    <t>국토지리정보원 위치기준과장</t>
  </si>
  <si>
    <t>박진식</t>
  </si>
  <si>
    <t>위치기준 업무 총괄</t>
    <phoneticPr fontId="2" type="noConversion"/>
  </si>
  <si>
    <t>031-210-2603</t>
    <phoneticPr fontId="2" type="noConversion"/>
  </si>
  <si>
    <t>국토지리정보원 지리정보과장</t>
  </si>
  <si>
    <t>이진우</t>
  </si>
  <si>
    <t>기본지도, 항공영상, 품질관리 업무 총괄</t>
  </si>
  <si>
    <t>031-210-2606</t>
  </si>
  <si>
    <t>국토지리정보원 스마트공간정보과장</t>
  </si>
  <si>
    <t>김형수</t>
  </si>
  <si>
    <t>3차원국토, 3차원도로 업무 총괄</t>
  </si>
  <si>
    <t>031-210-2604</t>
  </si>
  <si>
    <t>국토지리정보원 국토조사과장</t>
  </si>
  <si>
    <t>김희경</t>
  </si>
  <si>
    <t>조사계획, 지명관리, 정보인프라 업무 총괄</t>
  </si>
  <si>
    <t>031-210-2605</t>
  </si>
  <si>
    <t>국토지리정보원 국토위성센터장</t>
  </si>
  <si>
    <t>안종태</t>
  </si>
  <si>
    <t>위성기획, 위성운영 및 활용업무 총괄</t>
  </si>
  <si>
    <t>031-210-2790</t>
  </si>
  <si>
    <t>국토지리정보원 국토위성센터</t>
  </si>
  <si>
    <t>백규영</t>
  </si>
  <si>
    <t>국토위성운영담당</t>
    <phoneticPr fontId="2" type="noConversion"/>
  </si>
  <si>
    <t>031-210-2765</t>
  </si>
  <si>
    <t>대도시권광역교통위원장</t>
  </si>
  <si>
    <t>김용석</t>
  </si>
  <si>
    <t>대도시권 광역교통 위원회 업무 총괄</t>
  </si>
  <si>
    <t>· 의정부도시공사 사장
· 우송대 철도경영학과 교수</t>
    <phoneticPr fontId="2" type="noConversion"/>
  </si>
  <si>
    <t>044-201-5001</t>
  </si>
  <si>
    <t>대도시권광역교통위원회 상임위원</t>
  </si>
  <si>
    <t>김수상</t>
  </si>
  <si>
    <t>위원회 업무를 지원‧처리, 대도시권광역교통본부 소관 사무를 관장하며 소속 직원을 지휘‧감독</t>
    <phoneticPr fontId="2" type="noConversion"/>
  </si>
  <si>
    <t>· 교통물류실장
· 주택토지실장</t>
    <phoneticPr fontId="2" type="noConversion"/>
  </si>
  <si>
    <t>044-201-5010</t>
  </si>
  <si>
    <t>이소영</t>
  </si>
  <si>
    <t>위원회 예산편성, 국회대응, 국제협력, 조직평가, 인사, 서무, 각종 행사, 위원회 정책 홍보 및 언론대응 업무 총괄</t>
  </si>
  <si>
    <t>044-201-5015</t>
    <phoneticPr fontId="2" type="noConversion"/>
  </si>
  <si>
    <t>박재순</t>
  </si>
  <si>
    <t>광역교통정책 기획 개발, 광역교통기본ㆍ시행계획, 광역교통개선대책, 광역버스, 광역교통요금제도 등 광역교통정책국 업무 총괄</t>
  </si>
  <si>
    <t>· 철도안전정책관
· 공공주택추진단장</t>
    <phoneticPr fontId="2" type="noConversion"/>
  </si>
  <si>
    <t>044-201-5040</t>
    <phoneticPr fontId="2" type="noConversion"/>
  </si>
  <si>
    <t>대도시권 광역교통정책 기획 개발, 광역교통시행계획 수립 및 시행, 광역교통개선대책 평가 등 광역교통정책과 업무 총괄</t>
  </si>
  <si>
    <t>044-201-5045</t>
  </si>
  <si>
    <t>임성훈</t>
  </si>
  <si>
    <t>광역교통정책</t>
    <phoneticPr fontId="2" type="noConversion"/>
  </si>
  <si>
    <t>044-201-5046</t>
  </si>
  <si>
    <t>정송이</t>
  </si>
  <si>
    <t>대도시권 광역버스 노선 총괄계획의 수립 시행, 광역버스 준공영제 도입 지원에 관한 사항 등 광역버스과 업무 총괄</t>
  </si>
  <si>
    <t>044-201-5065</t>
    <phoneticPr fontId="2" type="noConversion"/>
  </si>
  <si>
    <t>나민희</t>
  </si>
  <si>
    <t>광역교통 요금제도개선 및 정책발굴, 광역버스 요금 및 요율 결정, 대도시권 교통조사 및 분석 등 광역교통경제과 업무 총괄</t>
  </si>
  <si>
    <t>044-201-5080</t>
    <phoneticPr fontId="2" type="noConversion"/>
  </si>
  <si>
    <t>심보경</t>
  </si>
  <si>
    <t>정책 업무</t>
    <phoneticPr fontId="2" type="noConversion"/>
  </si>
  <si>
    <t>044-201-5082</t>
  </si>
  <si>
    <t>장순재</t>
  </si>
  <si>
    <t>광역철도·광역도로·BRT·환승센터 등 광역교통 인프라의 원활한 구축 지원, 광역교통시설운영국 업무 총괄</t>
  </si>
  <si>
    <t>· 지역정책과장
· 도로정책과장</t>
    <phoneticPr fontId="2" type="noConversion"/>
  </si>
  <si>
    <t>044-201-5095</t>
    <phoneticPr fontId="2" type="noConversion"/>
  </si>
  <si>
    <t>안광열</t>
  </si>
  <si>
    <t>광역철도ㆍ도시철도 노선별 기본계획 및 사업계획 승인, 건설사업 관리, 예산지원 등 광역시설정책과 업무 총괄</t>
  </si>
  <si>
    <t>044-201-5100</t>
  </si>
  <si>
    <t>강한우</t>
  </si>
  <si>
    <t>광역시설정책</t>
    <phoneticPr fontId="2" type="noConversion"/>
  </si>
  <si>
    <t>044-201-5102</t>
    <phoneticPr fontId="2" type="noConversion"/>
  </si>
  <si>
    <t>김태근</t>
  </si>
  <si>
    <t>간선급행버스체계ㆍ광역도로ㆍ교통혼잡도로 정책·제도 운영 및 사업관리ㆍ지원 등 광역교통도로과 업무 총괄</t>
  </si>
  <si>
    <t>044-201-5115</t>
  </si>
  <si>
    <t>정양기</t>
  </si>
  <si>
    <t>환승센터 및 복합환승센터 사업 추진 관리ㆍ보조사업 관리ㆍ관련 제도개선 등 광역환승시설과 업무 총괄</t>
  </si>
  <si>
    <t>044-201-5130</t>
    <phoneticPr fontId="2" type="noConversion"/>
  </si>
  <si>
    <t>항공교통본부장</t>
  </si>
  <si>
    <t>장동철</t>
  </si>
  <si>
    <t>항공교통본부 업무총괄</t>
    <phoneticPr fontId="2" type="noConversion"/>
  </si>
  <si>
    <t>· 항공안전정책과장
· 사조위 사무국장</t>
    <phoneticPr fontId="2" type="noConversion"/>
  </si>
  <si>
    <t>053-668-0201</t>
  </si>
  <si>
    <t>항공교통본부 운영지원과장</t>
  </si>
  <si>
    <t>항공교통본부 소속 공무원의 인사기획·운영 및 조직·복무관리, 예산업무 등 총괄</t>
    <phoneticPr fontId="2" type="noConversion"/>
  </si>
  <si>
    <t>053-668-0211</t>
    <phoneticPr fontId="2" type="noConversion"/>
  </si>
  <si>
    <t>항공교통본부 항공교통조정과장</t>
  </si>
  <si>
    <t>김봉진</t>
  </si>
  <si>
    <t>항공교통흐름관리 업무 개선·발전 및 항공교통통제센터 운영 업무 등 총괄</t>
    <phoneticPr fontId="2" type="noConversion"/>
  </si>
  <si>
    <t>053-668-0470</t>
    <phoneticPr fontId="2" type="noConversion"/>
  </si>
  <si>
    <t>항공교통본부 항공위성항법센터장</t>
  </si>
  <si>
    <t>항공위성항법 업무 등 총괄</t>
    <phoneticPr fontId="2" type="noConversion"/>
  </si>
  <si>
    <t>043-901-6410</t>
    <phoneticPr fontId="2" type="noConversion"/>
  </si>
  <si>
    <t>항공교통본부 인천항공교통관제소장</t>
  </si>
  <si>
    <t>이호진</t>
  </si>
  <si>
    <t>우리나라 서부 항공로관제 및 비행·항공정보 제공, 항공교통관제시설 관리감독 업무 등 총괄</t>
    <phoneticPr fontId="2" type="noConversion"/>
  </si>
  <si>
    <t>032-880-0201</t>
    <phoneticPr fontId="2" type="noConversion"/>
  </si>
  <si>
    <r>
      <rPr>
        <b/>
        <sz val="18"/>
        <color rgb="FF3333FF"/>
        <rFont val="맑은 고딕"/>
        <family val="3"/>
        <charset val="129"/>
        <scheme val="minor"/>
      </rPr>
      <t xml:space="preserve">(국토교통부) </t>
    </r>
    <r>
      <rPr>
        <b/>
        <sz val="18"/>
        <color theme="1"/>
        <rFont val="맑은 고딕"/>
        <family val="3"/>
        <charset val="129"/>
        <scheme val="minor"/>
      </rPr>
      <t>주요직위 명부</t>
    </r>
    <phoneticPr fontId="3" type="noConversion"/>
  </si>
  <si>
    <t>건설안전정책 수립, 건설사업관리제도 운영, 건설공사 사고대응, 현장점검 등 
총괄</t>
    <phoneticPr fontId="2" type="noConversion"/>
  </si>
  <si>
    <t>주택토지실 주택정책관 
주택임대차기획팀장</t>
    <phoneticPr fontId="2" type="noConversion"/>
  </si>
  <si>
    <t>주택토지실 주거복지정책관 
주거복지정책과장</t>
    <phoneticPr fontId="2" type="noConversion"/>
  </si>
  <si>
    <t>주택토지실 주거복지정책관 
청년주거정책과장</t>
    <phoneticPr fontId="2" type="noConversion"/>
  </si>
  <si>
    <t>주택토지실 주거복지정책관 
주거복지지원과장</t>
    <phoneticPr fontId="2" type="noConversion"/>
  </si>
  <si>
    <t>주택토지실 주거복지정책관 
공공주택정책과장</t>
    <phoneticPr fontId="2" type="noConversion"/>
  </si>
  <si>
    <t>주택토지실 주거복지정책관 
공공주택정책과</t>
    <phoneticPr fontId="2" type="noConversion"/>
  </si>
  <si>
    <t>주택토지실 주거복지정책관 
민간임대정책과장</t>
    <phoneticPr fontId="2" type="noConversion"/>
  </si>
  <si>
    <t>주택토지실 주거복지정책관 
민간임대정책과</t>
    <phoneticPr fontId="2" type="noConversion"/>
  </si>
  <si>
    <t>주택토지실 토지정책관 
토지정책과장</t>
    <phoneticPr fontId="2" type="noConversion"/>
  </si>
  <si>
    <t>주택토지실 토지정책관 
부동산투자제도과장</t>
    <phoneticPr fontId="2" type="noConversion"/>
  </si>
  <si>
    <t>주택토지실 토지정책관 
부동산투자제도과</t>
    <phoneticPr fontId="2" type="noConversion"/>
  </si>
  <si>
    <t>주택토지실 토지정책관 
부동산평가과장</t>
    <phoneticPr fontId="2" type="noConversion"/>
  </si>
  <si>
    <t>주택토지실 토지정책관 
부동산평가과</t>
    <phoneticPr fontId="2" type="noConversion"/>
  </si>
  <si>
    <t>주택토지실 토지정책관 
부동산개발산업과장</t>
    <phoneticPr fontId="2" type="noConversion"/>
  </si>
  <si>
    <t>주택토지실 토지정책관 
부동산소비자보호기획단장</t>
    <phoneticPr fontId="2" type="noConversion"/>
  </si>
  <si>
    <t>주택토지실 토지정책관 
부동산소비자보호기획단</t>
    <phoneticPr fontId="2" type="noConversion"/>
  </si>
  <si>
    <t>건설정책국 기술안전정책관 
기술정책과장</t>
    <phoneticPr fontId="2" type="noConversion"/>
  </si>
  <si>
    <t>건설정책국 기술안전정책관 
기술혁신과장</t>
    <phoneticPr fontId="2" type="noConversion"/>
  </si>
  <si>
    <t>건설정책국 기술안전정책관 
기술혁신과</t>
    <phoneticPr fontId="2" type="noConversion"/>
  </si>
  <si>
    <t>건설정책국 기술안전정책관 
건설안전과장</t>
    <phoneticPr fontId="2" type="noConversion"/>
  </si>
  <si>
    <t>건설정책국 기술안전정책관 
건설안전과</t>
    <phoneticPr fontId="2" type="noConversion"/>
  </si>
  <si>
    <t>건설정책국 기술안전정책관 
시설안전과장</t>
    <phoneticPr fontId="2" type="noConversion"/>
  </si>
  <si>
    <t>건설정책국 기술안전정책관 
시설안전과</t>
    <phoneticPr fontId="2" type="noConversion"/>
  </si>
  <si>
    <t>교통물류실 종합교통정책관 
교통정책총괄과장</t>
    <phoneticPr fontId="2" type="noConversion"/>
  </si>
  <si>
    <t>교통물류실 종합교통정책관 
교통정책총괄과</t>
    <phoneticPr fontId="2" type="noConversion"/>
  </si>
  <si>
    <t>교통물류실 종합교통정책관 
교통안전정책과장</t>
    <phoneticPr fontId="2" type="noConversion"/>
  </si>
  <si>
    <t>교통물류실 종합교통정책관 
교통서비스정책과장</t>
    <phoneticPr fontId="2" type="noConversion"/>
  </si>
  <si>
    <t>교통물류실 종합교통정책관 
교통서비스정책과</t>
    <phoneticPr fontId="2" type="noConversion"/>
  </si>
  <si>
    <t>교통물류실 종합교통정책관 
생활교통복지과장</t>
    <phoneticPr fontId="2" type="noConversion"/>
  </si>
  <si>
    <t>교통물류실 종합교통정책관 
생활교통복지과</t>
    <phoneticPr fontId="2" type="noConversion"/>
  </si>
  <si>
    <t>항공정책실 항공안전정책관 
항공안전정책과장</t>
    <phoneticPr fontId="2" type="noConversion"/>
  </si>
  <si>
    <t>철도특별사법경찰대 
서울지방철도특별사법경찰대장</t>
    <phoneticPr fontId="2" type="noConversion"/>
  </si>
  <si>
    <t>대도시권광역교통위원회 
대도시권광역교통본부 기획총괄과장</t>
    <phoneticPr fontId="2" type="noConversion"/>
  </si>
  <si>
    <t>대도시권광역교통위원회 
대도시권광역교통본부 광역교통정책국장</t>
    <phoneticPr fontId="2" type="noConversion"/>
  </si>
  <si>
    <t>대도시권광역교통위원회 
대도시권광역교통본부 광역교통정책국 광역교통정책과장</t>
    <phoneticPr fontId="2" type="noConversion"/>
  </si>
  <si>
    <t>대도시권광역교통위원회 
대도시권광역교통본부 광역교통정책국 광역교통정책과</t>
    <phoneticPr fontId="2" type="noConversion"/>
  </si>
  <si>
    <t>대도시권광역교통위원회 
대도시권광역교통본부 광역교통정책국 광역버스과장</t>
    <phoneticPr fontId="2" type="noConversion"/>
  </si>
  <si>
    <t>대도시권광역교통위원회 
대도시권광역교통본부 광역교통정책국 광역교통경제과장</t>
    <phoneticPr fontId="2" type="noConversion"/>
  </si>
  <si>
    <t>대도시권광역교통위원회 
대도시권광역교통본부 광역교통정책국 광역교통경제과</t>
    <phoneticPr fontId="2" type="noConversion"/>
  </si>
  <si>
    <t>대도시권광역교통위원회 
대도시권광역교통본부 광역교통운영국장</t>
    <phoneticPr fontId="2" type="noConversion"/>
  </si>
  <si>
    <t>대도시권광역교통위원회 
대도시권광역교통본부 광역교통운영국 광역시설정책과장</t>
    <phoneticPr fontId="2" type="noConversion"/>
  </si>
  <si>
    <t>대도시권광역교통위원회 
대도시권광역교통본부 광역교통운영국 광역시설정책과</t>
    <phoneticPr fontId="2" type="noConversion"/>
  </si>
  <si>
    <t>대도시권광역교통위원회 
대도시권광역교통본부 광역교통운영국 광역교통도로과장</t>
    <phoneticPr fontId="2" type="noConversion"/>
  </si>
  <si>
    <t>대도시권광역교통위원회 
대도시권광역교통본부 광역교통운영국 광역환승과장</t>
    <phoneticPr fontId="2" type="noConversion"/>
  </si>
  <si>
    <t>신성장전략기획추진단</t>
    <phoneticPr fontId="3" type="noConversion"/>
  </si>
  <si>
    <t>신성장전략기획추진단장</t>
    <phoneticPr fontId="3" type="noConversion"/>
  </si>
  <si>
    <t>신상훈</t>
    <phoneticPr fontId="3" type="noConversion"/>
  </si>
  <si>
    <t>장도환</t>
    <phoneticPr fontId="3" type="noConversion"/>
  </si>
  <si>
    <t>전략기획팀 총괄</t>
    <phoneticPr fontId="3" type="noConversion"/>
  </si>
  <si>
    <t>김현영</t>
    <phoneticPr fontId="3" type="noConversion"/>
  </si>
  <si>
    <t>신성장 4.0 정책 업무</t>
    <phoneticPr fontId="2" type="noConversion"/>
  </si>
  <si>
    <t>044-215-8878</t>
    <phoneticPr fontId="2" type="noConversion"/>
  </si>
  <si>
    <t>장혜정</t>
    <phoneticPr fontId="3" type="noConversion"/>
  </si>
  <si>
    <t>미래산업팀 총괄</t>
    <phoneticPr fontId="3" type="noConversion"/>
  </si>
  <si>
    <t>044-215-8880</t>
    <phoneticPr fontId="3" type="noConversion"/>
  </si>
  <si>
    <t>조민아</t>
    <phoneticPr fontId="3" type="noConversion"/>
  </si>
  <si>
    <t>디지털전환팀 총괄</t>
    <phoneticPr fontId="3" type="noConversion"/>
  </si>
  <si>
    <t>044-215-8890</t>
    <phoneticPr fontId="3" type="noConversion"/>
  </si>
  <si>
    <t>국고보조금부정수급관리단</t>
    <phoneticPr fontId="3" type="noConversion"/>
  </si>
  <si>
    <t>국고보조금부정수급관리단장</t>
    <phoneticPr fontId="3" type="noConversion"/>
  </si>
  <si>
    <t>임영진</t>
    <phoneticPr fontId="3" type="noConversion"/>
  </si>
  <si>
    <t>044-215-5390</t>
    <phoneticPr fontId="3" type="noConversion"/>
  </si>
  <si>
    <t>조세개혁추진단</t>
    <phoneticPr fontId="3" type="noConversion"/>
  </si>
  <si>
    <t>김건영</t>
    <phoneticPr fontId="3" type="noConversion"/>
  </si>
  <si>
    <t>소득정보 연계 관련 종합정책 수립 및 법·제도 개선</t>
    <phoneticPr fontId="3" type="noConversion"/>
  </si>
  <si>
    <t>044-215-4350</t>
    <phoneticPr fontId="3" type="noConversion"/>
  </si>
  <si>
    <t>김완수</t>
    <phoneticPr fontId="3" type="noConversion"/>
  </si>
  <si>
    <t>상속세개편팀 총괄</t>
    <phoneticPr fontId="3" type="noConversion"/>
  </si>
  <si>
    <t>044-215-4360</t>
    <phoneticPr fontId="3" type="noConversion"/>
  </si>
  <si>
    <t>류병욱</t>
    <phoneticPr fontId="3" type="noConversion"/>
  </si>
  <si>
    <t>보유세개편팀 총괄</t>
    <phoneticPr fontId="3" type="noConversion"/>
  </si>
  <si>
    <t>044-215-4370</t>
    <phoneticPr fontId="3" type="noConversion"/>
  </si>
  <si>
    <t xml:space="preserve">원스톱수출수주지원단 </t>
    <phoneticPr fontId="3" type="noConversion"/>
  </si>
  <si>
    <t>주현동</t>
    <phoneticPr fontId="3" type="noConversion"/>
  </si>
  <si>
    <t>수출총괄팀 총괄</t>
    <phoneticPr fontId="3" type="noConversion"/>
  </si>
  <si>
    <t>02-6000-5778</t>
    <phoneticPr fontId="3" type="noConversion"/>
  </si>
  <si>
    <t>공경화</t>
    <phoneticPr fontId="3" type="noConversion"/>
  </si>
  <si>
    <t>수주인프라지원팀 총괄</t>
    <phoneticPr fontId="3" type="noConversion"/>
  </si>
  <si>
    <t>02-6000-5784</t>
    <phoneticPr fontId="3" type="noConversion"/>
  </si>
  <si>
    <t>이명진</t>
    <phoneticPr fontId="3" type="noConversion"/>
  </si>
  <si>
    <t>금융재정지원팀 총괄</t>
    <phoneticPr fontId="3" type="noConversion"/>
  </si>
  <si>
    <t>02-6000-5785</t>
    <phoneticPr fontId="3" type="noConversion"/>
  </si>
  <si>
    <t>이지현</t>
    <phoneticPr fontId="3" type="noConversion"/>
  </si>
  <si>
    <t>투자협력팀 총괄</t>
    <phoneticPr fontId="3" type="noConversion"/>
  </si>
  <si>
    <t>02-6000-5793</t>
    <phoneticPr fontId="3" type="noConversion"/>
  </si>
  <si>
    <t>APEC 재무 
구조개혁 장관회의 추진단</t>
    <phoneticPr fontId="2" type="noConversion"/>
  </si>
  <si>
    <t xml:space="preserve">부산이전 추진단 등 관련 업무 </t>
    <phoneticPr fontId="2" type="noConversion"/>
  </si>
  <si>
    <t>재무업무 총괄</t>
    <phoneticPr fontId="2" type="noConversion"/>
  </si>
  <si>
    <t>국립청주해양과학관설립추진 업무 총괄</t>
    <phoneticPr fontId="2" type="noConversion"/>
  </si>
  <si>
    <t>세계자연유산 보전원 건립 및 운영 등에 관한 업무</t>
  </si>
  <si>
    <t>해양영토 기획</t>
  </si>
  <si>
    <r>
      <rPr>
        <sz val="11"/>
        <color rgb="FF000000"/>
        <rFont val="맑은 고딕"/>
        <family val="3"/>
        <charset val="129"/>
      </rPr>
      <t>방사능</t>
    </r>
    <r>
      <rPr>
        <sz val="11"/>
        <color rgb="FF000000"/>
        <rFont val="Arial"/>
        <family val="2"/>
      </rPr>
      <t xml:space="preserve"> TF </t>
    </r>
    <r>
      <rPr>
        <sz val="11"/>
        <color rgb="FF000000"/>
        <rFont val="맑은 고딕"/>
        <family val="2"/>
        <charset val="129"/>
      </rPr>
      <t>관련 업무</t>
    </r>
    <phoneticPr fontId="2" type="noConversion"/>
  </si>
  <si>
    <t>수산자원 조성 및 관리 정책 추진</t>
  </si>
  <si>
    <t>어촌ㆍ어항ㆍ어장에 관한 정책</t>
    <phoneticPr fontId="2" type="noConversion"/>
  </si>
  <si>
    <t>어항정책 담당</t>
    <phoneticPr fontId="2" type="noConversion"/>
  </si>
  <si>
    <t>연안해운과 정책계 관련 업무</t>
    <phoneticPr fontId="2" type="noConversion"/>
  </si>
  <si>
    <t>해기사 양성 및 교육 등 해기 업무</t>
    <phoneticPr fontId="2" type="noConversion"/>
  </si>
  <si>
    <t>항만운영관련 제도, 선박입출항법 담당</t>
  </si>
  <si>
    <t>중대재해업무</t>
    <phoneticPr fontId="2" type="noConversion"/>
  </si>
  <si>
    <t>지능형 해상교통정보서비스 기획 및 산업육성 업무</t>
    <phoneticPr fontId="2" type="noConversion"/>
  </si>
  <si>
    <t>항만기본계획 등</t>
    <phoneticPr fontId="2" type="noConversion"/>
  </si>
  <si>
    <t>항만배후단지 민간개발사업 유치 및 관리(총괄), 항만 민간투자시설사업(평택당진항,광양항) 관리</t>
  </si>
  <si>
    <r>
      <rPr>
        <b/>
        <sz val="18"/>
        <color rgb="FF3333FF"/>
        <rFont val="맑은 고딕"/>
        <family val="3"/>
        <charset val="129"/>
        <scheme val="minor"/>
      </rPr>
      <t xml:space="preserve">(해양수산부) </t>
    </r>
    <r>
      <rPr>
        <b/>
        <sz val="18"/>
        <color theme="1"/>
        <rFont val="맑은 고딕"/>
        <family val="3"/>
        <charset val="129"/>
        <scheme val="minor"/>
      </rPr>
      <t>주요직위 명부</t>
    </r>
    <phoneticPr fontId="3" type="noConversion"/>
  </si>
  <si>
    <t>· 제17대, 제19대~제22대 국회의원
· 더불어민주당 공동비상대책위원장</t>
    <phoneticPr fontId="2" type="noConversion"/>
  </si>
  <si>
    <t>· 행정안전부 차관보
· 행정안전부 기획조정실장</t>
    <phoneticPr fontId="2" type="noConversion"/>
  </si>
  <si>
    <t>· 행정안전부 지방행정국
· 행정안전부 지방세제국장</t>
    <phoneticPr fontId="2" type="noConversion"/>
  </si>
  <si>
    <t xml:space="preserve">· 국무총리비서실 국회협력행정관
· 국회의원 보좌관 </t>
    <phoneticPr fontId="2" type="noConversion"/>
  </si>
  <si>
    <t>· 행정안전부 인사기획관
· 행정안전부 정책기획관</t>
    <phoneticPr fontId="2" type="noConversion"/>
  </si>
  <si>
    <t>· 행정안전부 균형발전지원국장
· 행정안전부 사회조직과장</t>
    <phoneticPr fontId="2" type="noConversion"/>
  </si>
  <si>
    <r>
      <rPr>
        <b/>
        <sz val="11"/>
        <color theme="1"/>
        <rFont val="맑은 고딕"/>
        <family val="3"/>
        <charset val="129"/>
        <scheme val="major"/>
      </rPr>
      <t xml:space="preserve">· </t>
    </r>
    <r>
      <rPr>
        <sz val="11"/>
        <color theme="1"/>
        <rFont val="맑은 고딕"/>
        <family val="3"/>
        <charset val="129"/>
        <scheme val="major"/>
      </rPr>
      <t>주네덜란드대사관 공사참사관
· 주스위스대사관 공사참사관</t>
    </r>
    <phoneticPr fontId="2" type="noConversion"/>
  </si>
  <si>
    <t>· 군수학교 행정부장
· 75사단 포병연대장</t>
    <phoneticPr fontId="2" type="noConversion"/>
  </si>
  <si>
    <t>· 주미국대사관 공사참사관
· 청와대 의전비서관실 선임행정관</t>
    <phoneticPr fontId="2" type="noConversion"/>
  </si>
  <si>
    <t xml:space="preserve"> · 감사원 적극행정공공감사지원관
· 감사원 감사청구조사국 제5과장</t>
    <phoneticPr fontId="2" type="noConversion"/>
  </si>
  <si>
    <t>· 행정안전부 지방세제국장
· 세종특별자치시 기획조정실장</t>
    <phoneticPr fontId="2" type="noConversion"/>
  </si>
  <si>
    <t>· 행정안전부 공공데이터정책관
· 세종특별자치시 기획조정실장</t>
    <phoneticPr fontId="2" type="noConversion"/>
  </si>
  <si>
    <t>· 행정안전부 재난안전정보통신국장
· 행정안전부 공공지능정책과장</t>
    <phoneticPr fontId="2" type="noConversion"/>
  </si>
  <si>
    <t>· 대전청사관리소장 전담직무대리
· 행정안전부 지역경제과장</t>
    <phoneticPr fontId="2" type="noConversion"/>
  </si>
  <si>
    <t>· 경상북도 기획조정실장
· 행정안전부 의정담당관</t>
    <phoneticPr fontId="2" type="noConversion"/>
  </si>
  <si>
    <t>· 광주광역시 기획조정실장
· 국민통합위원회 기획정책국장</t>
    <phoneticPr fontId="2" type="noConversion"/>
  </si>
  <si>
    <t xml:space="preserve"> · 과기정통부 소프트웨어정책관(협업교류)
 · 행정안전부 재난안전정보센터장</t>
    <phoneticPr fontId="2" type="noConversion"/>
  </si>
  <si>
    <t>· 행정안전부 사회재난정책국장
· 충청남도 기획조정실장</t>
    <phoneticPr fontId="2" type="noConversion"/>
  </si>
  <si>
    <t>· 대전광역시 기획조정실장
· 개인정보보호위원회 기획조정관</t>
    <phoneticPr fontId="2" type="noConversion"/>
  </si>
  <si>
    <t>· 행정안전부 지방재정국장
· 행정안전부 조직정책관</t>
    <phoneticPr fontId="2" type="noConversion"/>
  </si>
  <si>
    <t>· 행정안전부 차세대지방재정세입정보화추진단장
· 경상남도 창원시 제1부시장</t>
    <phoneticPr fontId="2" type="noConversion"/>
  </si>
  <si>
    <t>· 차세대지방재정세입정보화추진단장 
· 경기도 기획조정실장</t>
    <phoneticPr fontId="2" type="noConversion"/>
  </si>
  <si>
    <t>· 대구광역시 기획조정실장
· 행정안전부 장관 비서실장</t>
    <phoneticPr fontId="2" type="noConversion"/>
  </si>
  <si>
    <t>· 행정안전부 대변인
· 행정안전부 자연재난실장</t>
    <phoneticPr fontId="2" type="noConversion"/>
  </si>
  <si>
    <t>· 행정안전부 자연재난정책과장
· 행정안전부 사회재난정책과장</t>
    <phoneticPr fontId="2" type="noConversion"/>
  </si>
  <si>
    <t>· 행정안전부 재난관리정책국장
· 행정안전부 재난대응정책관</t>
    <phoneticPr fontId="2" type="noConversion"/>
  </si>
  <si>
    <t>· 행정안전부 과천청사관리소장
· 대전광역시 기획조정실장</t>
    <phoneticPr fontId="2" type="noConversion"/>
  </si>
  <si>
    <t xml:space="preserve"> · 행정안전부 국가정보자원관리원 운영기획관
 · 전라남도 기획조정실장</t>
    <phoneticPr fontId="2" type="noConversion"/>
  </si>
  <si>
    <t>· 행정안전부 안전감찰담당관
· 경기도 의정부시 부시장</t>
    <phoneticPr fontId="2" type="noConversion"/>
  </si>
  <si>
    <t>· 경기도 행정1부지사
· 행정안전부 정책기획관</t>
    <phoneticPr fontId="2" type="noConversion"/>
  </si>
  <si>
    <t>· 행정안전부 재난복구지원국장
· 강원도 기획조정실장</t>
    <phoneticPr fontId="2" type="noConversion"/>
  </si>
  <si>
    <t>· 행정안전부 정책기획관
· 행정안전부 균형발전지원국장</t>
    <phoneticPr fontId="2" type="noConversion"/>
  </si>
  <si>
    <t>· 행정안전부 사회재난대응국장
· 행정안전부 민방위심의관</t>
    <phoneticPr fontId="2" type="noConversion"/>
  </si>
  <si>
    <t>· 행정안전부 국가기록원 기록관리부장
· 울산광역시 기획조정실장</t>
    <phoneticPr fontId="2" type="noConversion"/>
  </si>
  <si>
    <t>· 행정안전부 중앙재난안전상황실장
· 고위공직자범죄수사처 기획조정관</t>
    <phoneticPr fontId="2" type="noConversion"/>
  </si>
  <si>
    <t>·  충청북도 기획관리실장
· 행정안전부 중앙재난안전상황실장</t>
    <phoneticPr fontId="2" type="noConversion"/>
  </si>
  <si>
    <t>· 해병대사령부 전력기획실장
· 해병대 교육훈련단장</t>
    <phoneticPr fontId="2" type="noConversion"/>
  </si>
  <si>
    <r>
      <rPr>
        <b/>
        <sz val="11"/>
        <color theme="1"/>
        <rFont val="맑은 고딕"/>
        <family val="3"/>
        <charset val="129"/>
        <scheme val="major"/>
      </rPr>
      <t xml:space="preserve">· </t>
    </r>
    <r>
      <rPr>
        <sz val="11"/>
        <color theme="1"/>
        <rFont val="맑은 고딕"/>
        <family val="3"/>
        <charset val="129"/>
        <scheme val="major"/>
      </rPr>
      <t>국민통합위원회 통합정책국장
· 국가민방위재난안전교육원장</t>
    </r>
    <phoneticPr fontId="2" type="noConversion"/>
  </si>
  <si>
    <t>· 국민권익위원회 기획조정실장
· 국민권익위원회 부패방지국장</t>
    <phoneticPr fontId="2" type="noConversion"/>
  </si>
  <si>
    <t>· 행정안전부 조직진단과장
· 행정안전부 국민참여과장</t>
    <phoneticPr fontId="2" type="noConversion"/>
  </si>
  <si>
    <r>
      <t>· 전라남도 기획조정실장
· 여수</t>
    </r>
    <r>
      <rPr>
        <sz val="11"/>
        <color theme="1"/>
        <rFont val="MS Gothic"/>
        <family val="3"/>
        <charset val="1"/>
      </rPr>
      <t>‧</t>
    </r>
    <r>
      <rPr>
        <sz val="11"/>
        <color theme="1"/>
        <rFont val="맑은 고딕"/>
        <family val="3"/>
        <charset val="129"/>
        <scheme val="major"/>
      </rPr>
      <t>순천 10</t>
    </r>
    <r>
      <rPr>
        <sz val="11"/>
        <color theme="1"/>
        <rFont val="MS Gothic"/>
        <family val="3"/>
        <charset val="1"/>
      </rPr>
      <t>‧</t>
    </r>
    <r>
      <rPr>
        <sz val="11"/>
        <color theme="1"/>
        <rFont val="맑은 고딕"/>
        <family val="3"/>
        <charset val="129"/>
        <scheme val="major"/>
      </rPr>
      <t>19사건지원단장</t>
    </r>
    <phoneticPr fontId="2" type="noConversion"/>
  </si>
  <si>
    <t>· 행정안전부 안전예방정책실장
· 행정안전부 기획조정실장</t>
    <phoneticPr fontId="2" type="noConversion"/>
  </si>
  <si>
    <t>· 국무조정실 조세심판원 상임심판관
· 행정안전부 차세대지방재정세입정보화추진단 총괄기획과장</t>
    <phoneticPr fontId="2" type="noConversion"/>
  </si>
  <si>
    <t>· 행정안전부 민간협력과장
· 행정안전부 행정제도과장</t>
    <phoneticPr fontId="2" type="noConversion"/>
  </si>
  <si>
    <t>· 충청남도 행정부지사
· 행정안전부 대변인</t>
    <phoneticPr fontId="2" type="noConversion"/>
  </si>
  <si>
    <t>· 행정안전부 민방위심의관
· 행정안전부 사회재난대응정책관</t>
    <phoneticPr fontId="2" type="noConversion"/>
  </si>
  <si>
    <t>· 행정안전부 안전정책국장
· 행정안전부 생활안전정책관</t>
    <phoneticPr fontId="2" type="noConversion"/>
  </si>
  <si>
    <t>· 행정안전부 자연재난대응국장
· 전주시 부시장</t>
    <phoneticPr fontId="2" type="noConversion"/>
  </si>
  <si>
    <t>· 광주광역시 행정부시장
· 광주광역시 기획조정실장</t>
    <phoneticPr fontId="2" type="noConversion"/>
  </si>
  <si>
    <t>· 황해도중앙도민회 부회장
· 육군 제20기계화보병사단 부사단장</t>
    <phoneticPr fontId="2" type="noConversion"/>
  </si>
  <si>
    <t>· 육군 제3군사령부 부사령관
· 육군 제8군단 군단장</t>
    <phoneticPr fontId="2" type="noConversion"/>
  </si>
  <si>
    <t>· 민주평통 서울지역회의 부의장
· 학교법인 신일학원 명예이사장</t>
    <phoneticPr fontId="2" type="noConversion"/>
  </si>
  <si>
    <t>· (주)경동글로벌리소시스 대표이사
· 흥남철수작전기념사업회 부회장</t>
    <phoneticPr fontId="2" type="noConversion"/>
  </si>
  <si>
    <t>·  나우(NAUH) 대표이사
· 제21대 국회의원</t>
    <phoneticPr fontId="2" type="noConversion"/>
  </si>
  <si>
    <t>· 충청북도 행정부지사
· 행정안전부 지방세정책관</t>
    <phoneticPr fontId="2" type="noConversion"/>
  </si>
  <si>
    <t>· 국립과학수사연구원 서울과학수사연구소장
· 국립과학수사연구원 중앙법의학센터장</t>
    <phoneticPr fontId="2" type="noConversion"/>
  </si>
  <si>
    <t>· 국립과학수사연구원 법의학부장
· 국립과학수사연구원 중앙법의학센터장</t>
    <phoneticPr fontId="2" type="noConversion"/>
  </si>
  <si>
    <t>·  (주)바이브컴퍼니 대표이사
· (주)바이브컴퍼니 부사장</t>
    <phoneticPr fontId="2" type="noConversion"/>
  </si>
  <si>
    <t>·  개인정보보호위원회 범정부마이데이터추진단장
· 국정자원관리원 대구센터 운영총괄과장</t>
    <phoneticPr fontId="2" type="noConversion"/>
  </si>
  <si>
    <t>· 행정안전부 지방인사제도과장
· 행정안전부 공공데이터정책과장</t>
    <phoneticPr fontId="2" type="noConversion"/>
  </si>
  <si>
    <t>· 부산광역시 시민안전실장
· 부산광역시 재정혁신담당관</t>
    <phoneticPr fontId="2" type="noConversion"/>
  </si>
  <si>
    <t>· 국립재난안전연구원 지진대책연구실장</t>
    <phoneticPr fontId="2" type="noConversion"/>
  </si>
  <si>
    <t>울산지방노동위원회 업무 총괄</t>
    <phoneticPr fontId="2" type="noConversion"/>
  </si>
  <si>
    <t>충북지방노동위원회 업무 총괄</t>
    <phoneticPr fontId="2" type="noConversion"/>
  </si>
  <si>
    <t>고용보험 관련 정책의 수립·조정 및 적용·징수에 관한 사항 등 총괄</t>
  </si>
  <si>
    <t>직업능력개발훈련 정책, 국가기술자격정책 제도 수립, 국가직무능력표준의 개발 및 활용 등 총괄</t>
  </si>
  <si>
    <t>고용노동행정 관련 인공지능 혁신을 위한 법령·제도 개선 및 공통 인공지능 인프라 구축·운영 등 총괄</t>
  </si>
  <si>
    <t>「근로기준법」등 근로기준 관련 법령 위반에 대한 조치 및 근로감독관의 업무 역량 강화에 관한 사항 등 총괄</t>
    <phoneticPr fontId="2" type="noConversion"/>
  </si>
  <si>
    <t>산업안전보건기준의 설정 등 산업안전보건정책의 수립·총괄 등</t>
    <phoneticPr fontId="2" type="noConversion"/>
  </si>
  <si>
    <t>산업보건정책 수립 및 법령 제·개정 등 업무 총괄</t>
    <phoneticPr fontId="2" type="noConversion"/>
  </si>
  <si>
    <t>· 세종특별자치시교육감</t>
    <phoneticPr fontId="2" type="noConversion"/>
  </si>
  <si>
    <t>· 교육부 고등교육정책실장
· 교육부 고등교육정책관
· 교육부 평생미래교육국장</t>
    <phoneticPr fontId="2" type="noConversion"/>
  </si>
  <si>
    <t>· 대변인
· 교육자치협력안전국장
· 교육안전정보국장
· 대한민국학술원 사무국장 등</t>
    <phoneticPr fontId="2" type="noConversion"/>
  </si>
  <si>
    <t xml:space="preserve"> · 교육부 사회정책협력관
· 교육부 교육기회보장과장
· 교육부 교원정책과장</t>
    <phoneticPr fontId="2" type="noConversion"/>
  </si>
  <si>
    <t>· 교육부 유보통합추진단 기획지원관
· 교육부 평생직업교육기획과장 등</t>
    <phoneticPr fontId="2" type="noConversion"/>
  </si>
  <si>
    <t>· 교육부 디지털교육전환담당관
· 교육부 교육콘텐츠정책과 등</t>
    <phoneticPr fontId="2" type="noConversion"/>
  </si>
  <si>
    <t>· 교육부 장관 비서실장
· 교육부 사회정책총괄담당관 등</t>
    <phoneticPr fontId="2" type="noConversion"/>
  </si>
  <si>
    <t>· 세종특별자치시부교육감
· 교육부 고등교육정책관</t>
    <phoneticPr fontId="2" type="noConversion"/>
  </si>
  <si>
    <t>· 교육부 혁신행정담당관
· 교육부 운영지원과장</t>
    <phoneticPr fontId="2" type="noConversion"/>
  </si>
  <si>
    <t>· 지역인재정책과장
· 국립대학정책과장
· 교원정책과장</t>
    <phoneticPr fontId="2" type="noConversion"/>
  </si>
  <si>
    <t>· 교육부 산학협력정책관
· 창원대, 군산대 사무국장</t>
    <phoneticPr fontId="2" type="noConversion"/>
  </si>
  <si>
    <t>· 교육부 홍보담당관
· 교육부 대학운영지원과장 등</t>
    <phoneticPr fontId="2" type="noConversion"/>
  </si>
  <si>
    <t>· 워싱턴교육원장
· 세종국제고등학교 교장
· 교육부 책임교육정책관 등</t>
    <phoneticPr fontId="2" type="noConversion"/>
  </si>
  <si>
    <t>· 목포대학교 사무국장
· 전남교육청 부교육감
· 교육부 교육복지늘봄지원국장 등</t>
    <phoneticPr fontId="2" type="noConversion"/>
  </si>
  <si>
    <t>· 교육부 학생지원국장
· 충청남도교육청 부교육감
· 대구광역시교육청 부교육감</t>
    <phoneticPr fontId="2" type="noConversion"/>
  </si>
  <si>
    <t>· 경기도교육청 기획조정실장
· 국립외교원 파견
· 산학협력일자리정책과장</t>
    <phoneticPr fontId="2" type="noConversion"/>
  </si>
  <si>
    <t>· 교육부 늘봄학교정책과장
· 교육부 혁신행정담당관
· 교육부 예산담당관</t>
    <phoneticPr fontId="2" type="noConversion"/>
  </si>
  <si>
    <t xml:space="preserve"> · 복지부 한의약정책관, 보육정책관
·  질병관리청 수도권질병대응센터장
·  질병관리본부 기획조정부장</t>
    <phoneticPr fontId="2" type="noConversion"/>
  </si>
  <si>
    <t>· 유보통합추진단 기획지원관
· 교육부 감사관
· 교육부 기획담당관</t>
    <phoneticPr fontId="2" type="noConversion"/>
  </si>
  <si>
    <t>· 국제협력관
· 학생지원국장
· 대학규제혁신국장</t>
    <phoneticPr fontId="2" type="noConversion"/>
  </si>
  <si>
    <t>· 전북특별자치도교육청 부교육감
· 제주특별자치도교육청 부교육감
· 전남대학교 사무국장</t>
    <phoneticPr fontId="2" type="noConversion"/>
  </si>
  <si>
    <t>· 경희대학교 후마니타스칼리지 학장
· 대통령기록관리전문위원회 위원장</t>
    <phoneticPr fontId="2" type="noConversion"/>
  </si>
  <si>
    <t>· 국사편찬위원회 사료조사실장
· 국사편찬위원회 기획협력실장</t>
    <phoneticPr fontId="2" type="noConversion"/>
  </si>
  <si>
    <t>· 국립특수교육원 원장
· 교육부 특수교육정책과 과장</t>
    <phoneticPr fontId="2" type="noConversion"/>
  </si>
  <si>
    <t>· 교육부 책임교육정책실장
· 교육부 책임교육정책관
· 중앙교육연수원 교원증력개발과장</t>
    <phoneticPr fontId="2" type="noConversion"/>
  </si>
  <si>
    <t>· 국가교육위원회 사무처장
· 교육부 교육안전정보국장
· 국무조정실 교육문화정책관</t>
    <phoneticPr fontId="2" type="noConversion"/>
  </si>
  <si>
    <t>· 경상북도 교육개혁지원관,
· 주미한국대사관 공사참사관,
· 교육부 대변인</t>
    <phoneticPr fontId="2" type="noConversion"/>
  </si>
  <si>
    <t>· 대한민국헌정회 부회장
· 제25대 국회사무총장
· 제15, 16, 17대 국회의원</t>
    <phoneticPr fontId="2" type="noConversion"/>
  </si>
  <si>
    <t>· 보훈단체협력관
· 대전지방보훈청장 등</t>
    <phoneticPr fontId="2" type="noConversion"/>
  </si>
  <si>
    <t>· 보상정책국장
· 기획재정담당관 등</t>
    <phoneticPr fontId="2" type="noConversion"/>
  </si>
  <si>
    <t>· 국가보훈처 정책보좌관
· 광주 광산구청 열린민원실장</t>
    <phoneticPr fontId="2" type="noConversion"/>
  </si>
  <si>
    <t>· 대구경북병무청장
· 보훈심사위원회 상임위원(사무국장) 등</t>
    <phoneticPr fontId="2" type="noConversion"/>
  </si>
  <si>
    <t>· 보훈단체협력관
· 기획재정담당관 등</t>
    <phoneticPr fontId="2" type="noConversion"/>
  </si>
  <si>
    <t>· 국립대전현충원장
· 대구경북병무청장 등</t>
    <phoneticPr fontId="2" type="noConversion"/>
  </si>
  <si>
    <t>· 보훈문화정책관
· 서울지방청장 등</t>
    <phoneticPr fontId="2" type="noConversion"/>
  </si>
  <si>
    <t>· 보훈예우정책관
· 대구경북병무청장 등</t>
    <phoneticPr fontId="2" type="noConversion"/>
  </si>
  <si>
    <t>· 대한민국재향군인회 안보국장
· 명지대 특임교수 등</t>
    <phoneticPr fontId="2" type="noConversion"/>
  </si>
  <si>
    <t>· 국방부 KIDA 국방협력단장
· 국방부 주한미군기지이전사업단 부단장</t>
    <phoneticPr fontId="2" type="noConversion"/>
  </si>
  <si>
    <t>· 안동대 명예교수
· 국립대한민국임시정부기념관건립위원회 위원 등</t>
    <phoneticPr fontId="2" type="noConversion"/>
  </si>
  <si>
    <t>· 서울지방보훈청장
· 보훈심사위원회 사무국장 등</t>
    <phoneticPr fontId="2" type="noConversion"/>
  </si>
  <si>
    <t>· 기획조정실장
· 보훈심사위원장 등</t>
    <phoneticPr fontId="2" type="noConversion"/>
  </si>
  <si>
    <t>· 병무청 운영지원과장 등</t>
    <phoneticPr fontId="2" type="noConversion"/>
  </si>
  <si>
    <t>· 보훈단체협력담당관
· 경남동부보훈지청장 등</t>
    <phoneticPr fontId="2" type="noConversion"/>
  </si>
  <si>
    <t>· 보훈문화정책관
· 복지정책과장 등</t>
    <phoneticPr fontId="2" type="noConversion"/>
  </si>
  <si>
    <t>· 광주대성여자고등학교장
· 국가보훈위원회 위원 등</t>
    <phoneticPr fontId="2" type="noConversion"/>
  </si>
  <si>
    <t>· 인천보훈지청장
· 운영지원과장 등</t>
    <phoneticPr fontId="2" type="noConversion"/>
  </si>
  <si>
    <t>· 인사혁신처 공개채용1과장 등</t>
    <phoneticPr fontId="2" type="noConversion"/>
  </si>
  <si>
    <t>· 국방부 군인권개선추진단장
· 국방부 인력정책과장 등</t>
    <phoneticPr fontId="2" type="noConversion"/>
  </si>
  <si>
    <t>· 대전현충원장
· 대전지방보훈청장 등</t>
    <phoneticPr fontId="2" type="noConversion"/>
  </si>
  <si>
    <t>· 제20.21.22대 더불어민주당 국회의원(서울 노원구을)
· 서울특별시 노원구 구청장(민선5.6기)</t>
    <phoneticPr fontId="2" type="noConversion"/>
  </si>
  <si>
    <t>· 경기도업사이클플라자 센터장
· 경기도에너지센터 센터장</t>
    <phoneticPr fontId="2" type="noConversion"/>
  </si>
  <si>
    <t>· 국립환경과학원장
· 기후탄소정책실장</t>
    <phoneticPr fontId="2" type="noConversion"/>
  </si>
  <si>
    <t>· 에너지정책실장
· 전력정책관</t>
    <phoneticPr fontId="2" type="noConversion"/>
  </si>
  <si>
    <t>· 원주지방환경청장
· 기후전략과장
· 폐자원에너지과장</t>
    <phoneticPr fontId="2" type="noConversion"/>
  </si>
  <si>
    <t>· 전북지방환경청장
· 국토환경정책과장
· 주오이시디대표부 참사관</t>
    <phoneticPr fontId="2" type="noConversion"/>
  </si>
  <si>
    <t>· 운영지원과장
· 자연생태정책과장
· 생물다양성과장</t>
    <phoneticPr fontId="2" type="noConversion"/>
  </si>
  <si>
    <t>· 기획조정실장
· 수자원정책관</t>
    <phoneticPr fontId="2" type="noConversion"/>
  </si>
  <si>
    <t>· 물이용정책관
· 서해수산연구소장
· 물관리위원회지원단장</t>
    <phoneticPr fontId="2" type="noConversion"/>
  </si>
  <si>
    <t>· 금강유역환경청장
· 한강유역환경청장
· 여수지방해양수산청장</t>
    <phoneticPr fontId="2" type="noConversion"/>
  </si>
  <si>
    <t>· 정책기획관
· 기획재정담당관
· 대기미래전략과장</t>
    <phoneticPr fontId="2" type="noConversion"/>
  </si>
  <si>
    <t>· 국토부 기술안전정책관
· 국토부 기술정책과장
· 국토부 녹색건축과장</t>
    <phoneticPr fontId="2" type="noConversion"/>
  </si>
  <si>
    <t>· 물이용정책관
· 물정책총괄과장
· 운영지원과장</t>
    <phoneticPr fontId="2" type="noConversion"/>
  </si>
  <si>
    <t>· 영산강유역환경청장
· 대기환경정책관
· 국내훈련(인재개발원)</t>
    <phoneticPr fontId="2" type="noConversion"/>
  </si>
  <si>
    <t>· 기후탄소정책실장
· 국토교통부 국토정책관</t>
    <phoneticPr fontId="2" type="noConversion"/>
  </si>
  <si>
    <t>· 기후변화정책관
· 대기환경정책관</t>
    <phoneticPr fontId="2" type="noConversion"/>
  </si>
  <si>
    <t>· 녹색전환정책과장
· 자원순환정책과장
· 자원재활용과장</t>
    <phoneticPr fontId="2" type="noConversion"/>
  </si>
  <si>
    <t>· 수소경제정책관
· 중견기업정책관</t>
    <phoneticPr fontId="2" type="noConversion"/>
  </si>
  <si>
    <t>· 온실가스종합정보센터장
· 대변인
· 과학원 기후대기연구부장</t>
    <phoneticPr fontId="2" type="noConversion"/>
  </si>
  <si>
    <t>· 에너지정책실장
· 대변인
· 기획조정실장</t>
    <phoneticPr fontId="2" type="noConversion"/>
  </si>
  <si>
    <t>· 에너지정책관
· 무역정책관</t>
    <phoneticPr fontId="2" type="noConversion"/>
  </si>
  <si>
    <t>· 재생에너지정책과장
· 산업기술개발과장</t>
    <phoneticPr fontId="2" type="noConversion"/>
  </si>
  <si>
    <t>· 신통상전략지원관
· 통상법무정책관</t>
    <phoneticPr fontId="2" type="noConversion"/>
  </si>
  <si>
    <t>· 산업과학중기정책관
· 중견기업정책관</t>
    <phoneticPr fontId="2" type="noConversion"/>
  </si>
  <si>
    <t>· 과학원 생활환경연구과장</t>
    <phoneticPr fontId="2" type="noConversion"/>
  </si>
  <si>
    <t>· 국가미세먼지정보센터장
· 혁신행정담당관
· 도시침수대응기획단 부단장</t>
    <phoneticPr fontId="2" type="noConversion"/>
  </si>
  <si>
    <t>· 과학원 물환경평가연구과장
· 과학원 유역총량연구과장
· 과학원 영산강물환경연구소장</t>
    <phoneticPr fontId="2" type="noConversion"/>
  </si>
  <si>
    <t>· 과학원 환경보건연구과장
· 과학원 가습기살균제보건센터장
· 과학원 혁신T/F</t>
    <phoneticPr fontId="2" type="noConversion"/>
  </si>
  <si>
    <t>· 과학원 자원순환연구과장
· 과학원 자연환경연구과장
· 과학원 아연환경연구과</t>
    <phoneticPr fontId="2" type="noConversion"/>
  </si>
  <si>
    <t>· 기획재정담당관
· 장관비서관
· 기후경제과장</t>
    <phoneticPr fontId="2" type="noConversion"/>
  </si>
  <si>
    <t>· 한강홍수통제소장
· 낙동강유역환경청장
· 자원순환국장</t>
    <phoneticPr fontId="2" type="noConversion"/>
  </si>
  <si>
    <t>· 대구지방환경청장
· 한강유역환경청장
· 온실가스종합정보센터장</t>
    <phoneticPr fontId="2" type="noConversion"/>
  </si>
  <si>
    <t>· 전북지방환경청장
· 정책기획관
· 국기기후환경회의사무처</t>
    <phoneticPr fontId="2" type="noConversion"/>
  </si>
  <si>
    <t>· 고용휴직(UNDP)
· 과학원 기후대기연구부장
· 푸른하늘기획과장</t>
    <phoneticPr fontId="2" type="noConversion"/>
  </si>
  <si>
    <t>· 자원순환국장
· 자원순환정책과장
· 녹색전환정책과장</t>
    <phoneticPr fontId="2" type="noConversion"/>
  </si>
  <si>
    <t>· 물관리위원회지원단장
· 기후전략과장
· 국가미세먼지정보센터장</t>
    <phoneticPr fontId="2" type="noConversion"/>
  </si>
  <si>
    <t>· 자원순환정책과장
· 자원재활용과장
· 대기미래전략과장</t>
    <phoneticPr fontId="2" type="noConversion"/>
  </si>
  <si>
    <t>· 물환경정책과장
· 물이용정책과장
· 4대강조사평가단 평가총괄팀장</t>
    <phoneticPr fontId="2" type="noConversion"/>
  </si>
  <si>
    <t>· 수자원정책관
· 물관리위원회지원단장
· 감사담당관</t>
    <phoneticPr fontId="2" type="noConversion"/>
  </si>
  <si>
    <t>· 환경보건국장
· 주중국대사관 참사관
· 물환경정책국장</t>
    <phoneticPr fontId="2" type="noConversion"/>
  </si>
  <si>
    <t>· 국립낙동강생물자원관장
· 자원관 생물자원연구부장</t>
    <phoneticPr fontId="2" type="noConversion"/>
  </si>
  <si>
    <t>· 자원관 생물소재분석과장
· 자원관 생물다양성교육과장
· 자원관 동물자원과장</t>
    <phoneticPr fontId="2" type="noConversion"/>
  </si>
  <si>
    <t>· 화학물질정책과장
· 주본분관 주재관
· 환경조사담당관</t>
    <phoneticPr fontId="2" type="noConversion"/>
  </si>
  <si>
    <t>· 국무조정실장
· 기획재정부 제2차관실 제2차관</t>
    <phoneticPr fontId="2" type="noConversion"/>
  </si>
  <si>
    <t>· 통계청 기획조정관실 기획조정관</t>
    <phoneticPr fontId="2" type="noConversion"/>
  </si>
  <si>
    <t>· 기획재정부 차관보
· 대통령비서실 정책실장 경제수석비서관 경제정책비서관</t>
    <phoneticPr fontId="3" type="noConversion"/>
  </si>
  <si>
    <t>· 조달청장
· 기획재정부 재정관리관</t>
    <phoneticPr fontId="3" type="noConversion"/>
  </si>
  <si>
    <t>· 기획재정부 경제정책국장</t>
    <phoneticPr fontId="3" type="noConversion"/>
  </si>
  <si>
    <t>· 기획재정부 국제금융국장</t>
    <phoneticPr fontId="3" type="noConversion"/>
  </si>
  <si>
    <t>· 기획재정부 재정관리국장
· 기획재정부 예산실 행정국방예산심의관</t>
    <phoneticPr fontId="3" type="noConversion"/>
  </si>
  <si>
    <t>· 기획재정부 공공정책국장</t>
    <phoneticPr fontId="3" type="noConversion"/>
  </si>
  <si>
    <t>· 대통령직속 북방경제협력위원회 총괄팀장</t>
    <phoneticPr fontId="2" type="noConversion"/>
  </si>
  <si>
    <t>· 국정기획위 경제1분과 전문위원
· 상명대 경제금융학부 교수</t>
    <phoneticPr fontId="2" type="noConversion"/>
  </si>
  <si>
    <t>· 기획재정부 정책조정국장
· 기획재정부 대외경제국장</t>
    <phoneticPr fontId="3" type="noConversion"/>
  </si>
  <si>
    <t>· 정보사령부 특수교육단장</t>
    <phoneticPr fontId="2" type="noConversion"/>
  </si>
  <si>
    <t>· 기획재정부 예산실 예산총괄심의관
· 대통령비서실 비서실장 선임행정관
· 기획재정부 예산실 복지안전예산심의관</t>
    <phoneticPr fontId="3" type="noConversion"/>
  </si>
  <si>
    <t>· 기획재정부 대변인실 대변인
· 대통령비서실 정책실장 경제수석비서관 경제정책비서관 선임행정관</t>
    <phoneticPr fontId="3" type="noConversion"/>
  </si>
  <si>
    <t>· 기획재정부 기획조정실 정책기획관실 정책기획관
· 통계청 기획조정관실 기획조정관</t>
    <phoneticPr fontId="2" type="noConversion"/>
  </si>
  <si>
    <t>· 외교부 주미합중국대한민국대사관 공사참사관</t>
    <phoneticPr fontId="2" type="noConversion"/>
  </si>
  <si>
    <t>· 기획재정부 예산실 사회예산심의관
· 기획재정부 예산실 행정국방예산심의관</t>
    <phoneticPr fontId="3" type="noConversion"/>
  </si>
  <si>
    <t>· 기획재정부 세제실 소득법인세정책관
· 기획재정부 세제실 재산소비세정책관</t>
    <phoneticPr fontId="3" type="noConversion"/>
  </si>
  <si>
    <t>· 기획재정부 세제실 국제조세정책관
· 기획재정부 감사관</t>
    <phoneticPr fontId="2" type="noConversion"/>
  </si>
  <si>
    <t>· 조세개혁추진단장</t>
    <phoneticPr fontId="3" type="noConversion"/>
  </si>
  <si>
    <t>· 기획재정부 경제공급망기획관</t>
    <phoneticPr fontId="2" type="noConversion"/>
  </si>
  <si>
    <t>· 경제안보공급망기획단 부단장</t>
    <phoneticPr fontId="3" type="noConversion"/>
  </si>
  <si>
    <t>· 기획재정부 미래전략국장</t>
    <phoneticPr fontId="3" type="noConversion"/>
  </si>
  <si>
    <t>· 한국은행 조사국 물가고용부장</t>
    <phoneticPr fontId="2" type="noConversion"/>
  </si>
  <si>
    <t>· 기획재정부 정책조정국장
· 기획재정부 경제구조개혁국장</t>
    <phoneticPr fontId="3" type="noConversion"/>
  </si>
  <si>
    <t>· 기획재정부 경제구조개혁국장
· 기획재정부 정책조정기획관</t>
    <phoneticPr fontId="3" type="noConversion"/>
  </si>
  <si>
    <t>· 기획재정부 예산실 행정국방예산심의관</t>
    <phoneticPr fontId="3" type="noConversion"/>
  </si>
  <si>
    <t>· 기획재정부 예산실 경제예산심의관</t>
    <phoneticPr fontId="3" type="noConversion"/>
  </si>
  <si>
    <t>· 기획재정부 공공정책국 평가분석과장
· 기획재정부 재정혁신국 재정건전성과장</t>
    <phoneticPr fontId="2" type="noConversion"/>
  </si>
  <si>
    <t>· 기획재정부 공공정책국 공공혁신심의관</t>
    <phoneticPr fontId="3" type="noConversion"/>
  </si>
  <si>
    <t>· 국민통합위원회 국민통합지원단 통합지원국장</t>
    <phoneticPr fontId="3" type="noConversion"/>
  </si>
  <si>
    <t>· 국가보훈처 복지증진국장</t>
    <phoneticPr fontId="2" type="noConversion"/>
  </si>
  <si>
    <t>· 기획재정부 예산실 예산총괄심의관실 예산총괄과장</t>
    <phoneticPr fontId="2" type="noConversion"/>
  </si>
  <si>
    <t>· 기획재정부 재정정책국 재정건전성심의관</t>
    <phoneticPr fontId="3" type="noConversion"/>
  </si>
  <si>
    <t>· 기획재정부 장관정책보좌관 직무대리</t>
    <phoneticPr fontId="3" type="noConversion"/>
  </si>
  <si>
    <t>· 기획재정부 정책조정국 정책조정기획관</t>
    <phoneticPr fontId="3" type="noConversion"/>
  </si>
  <si>
    <t>· 기획재정부 국제금융심의관 직무대리</t>
    <phoneticPr fontId="3" type="noConversion"/>
  </si>
  <si>
    <t>· 기획재정부 국제금융국 국제금융심의관</t>
    <phoneticPr fontId="3" type="noConversion"/>
  </si>
  <si>
    <t>· 기획재정부 장관정책보좌관
· 지방시대위원회 지방시대기획단 지방전략국장</t>
    <phoneticPr fontId="3" type="noConversion"/>
  </si>
  <si>
    <t>· 고용노동부 기획조정실 정책기획관</t>
    <phoneticPr fontId="3" type="noConversion"/>
  </si>
  <si>
    <t>· IBRD 고용휴직</t>
    <phoneticPr fontId="3" type="noConversion"/>
  </si>
  <si>
    <t>· 신성장전략기획추진단 파견근무</t>
    <phoneticPr fontId="3" type="noConversion"/>
  </si>
  <si>
    <t>· 국회 기획재정위원회 위원장
·  제17,19,20,21,22대 국회의원</t>
    <phoneticPr fontId="2" type="noConversion"/>
  </si>
  <si>
    <t>· 법무부 범죄피해자통합지원센터장
· 서울중앙지검 총무과
· 대검찰청 감찰1과</t>
    <phoneticPr fontId="2" type="noConversion"/>
  </si>
  <si>
    <t>·  대검찰청 형사부장
·  서울북부지방검찰청 검사장
·  부산지방검찰청 동부지청장</t>
    <phoneticPr fontId="2" type="noConversion"/>
  </si>
  <si>
    <t>· 국방정보본부 중국중동아과장
· 합동참모본부 전력분석2과장
· 공군11전투비행단 감찰안전실장</t>
    <phoneticPr fontId="2" type="noConversion"/>
  </si>
  <si>
    <t xml:space="preserve"> · 대전고등검찰청 차장검사
·  서울남부지방검찰청 제1차장검사
·  대검찰청 검찰연구관, 형사선임연구관</t>
    <phoneticPr fontId="2" type="noConversion"/>
  </si>
  <si>
    <t>· 국무조정실 아동정책조정위원
· 한국형사-법무정책연구원 대외 
· 협력실장(선임연구위원)
· 한국여성인권진흥원 비상임 이사</t>
    <phoneticPr fontId="2" type="noConversion"/>
  </si>
  <si>
    <t>· 질병관리청장
· 질병관리본부 긴급상황센터장</t>
    <phoneticPr fontId="2" type="noConversion"/>
  </si>
  <si>
    <t>· 대통령비서실 보건복지비서관 행정관
· 국회 김남희의원실 보좌관</t>
    <phoneticPr fontId="2" type="noConversion"/>
  </si>
  <si>
    <t>· 보건의료정책관
· 정책기획관
· 노인정책관</t>
    <phoneticPr fontId="2" type="noConversion"/>
  </si>
  <si>
    <t>· 보육정책관
· 연금정책국장</t>
    <phoneticPr fontId="2" type="noConversion"/>
  </si>
  <si>
    <t>· 복지급여조사담당관
· 치매정책과장
· 기초생활보장과장 글로벌백신허브화추진단 기획조정팀장</t>
    <phoneticPr fontId="2" type="noConversion"/>
  </si>
  <si>
    <t>· 사회복지정책실장
· 연금정책관</t>
    <phoneticPr fontId="2" type="noConversion"/>
  </si>
  <si>
    <t>·  한국공공조직은행장
· 정신건강정책관</t>
    <phoneticPr fontId="2" type="noConversion"/>
  </si>
  <si>
    <t>· 사회서비스정책관
· 복지행정지원관</t>
    <phoneticPr fontId="2" type="noConversion"/>
  </si>
  <si>
    <t>· 저출산·고령사회위원회사무국장
· 사회서비스정책관</t>
    <phoneticPr fontId="2" type="noConversion"/>
  </si>
  <si>
    <t>· 외교부 주바로셀로나 총영사관 
· 외교부 중남미국 심의관</t>
    <phoneticPr fontId="2" type="noConversion"/>
  </si>
  <si>
    <t>· 육군방공학교 부학교장(대령)
· 육군본부 방공담당관(대령)</t>
    <phoneticPr fontId="2" type="noConversion"/>
  </si>
  <si>
    <t>· 건강정책국장
· 연금정책관</t>
    <phoneticPr fontId="2" type="noConversion"/>
  </si>
  <si>
    <t>· 건강정책국장
· 보육정책관</t>
    <phoneticPr fontId="2" type="noConversion"/>
  </si>
  <si>
    <t>· 국가바이오위원회지원단 바이오산업진흥국장
· 복지정책과장</t>
    <phoneticPr fontId="2" type="noConversion"/>
  </si>
  <si>
    <t>· 사회서비스정책과장
· 필수의료총괄과장</t>
    <phoneticPr fontId="2" type="noConversion"/>
  </si>
  <si>
    <t>· 첨단의료지원관 
· 노인정책관</t>
    <phoneticPr fontId="2" type="noConversion"/>
  </si>
  <si>
    <t>· 외교부 주미합중국대사관 공사참사관
· 국립인천공항검역소장</t>
    <phoneticPr fontId="2" type="noConversion"/>
  </si>
  <si>
    <t>· 첨단의료지원관
· 복지행정지원관</t>
    <phoneticPr fontId="2" type="noConversion"/>
  </si>
  <si>
    <t>· 정책기획관
· 인사과장</t>
    <phoneticPr fontId="2" type="noConversion"/>
  </si>
  <si>
    <t>· 보험정책과장
· 통합돌봄추진단장
· 인사과장</t>
    <phoneticPr fontId="2" type="noConversion"/>
  </si>
  <si>
    <t>· 사회복지정책실장
· 건강보험정책국장
· 국립보건연구원 연구기획조정부장</t>
    <phoneticPr fontId="2" type="noConversion"/>
  </si>
  <si>
    <t xml:space="preserve">· 질병관리청 연구기획조정부장
· 필수의료지원관 </t>
    <phoneticPr fontId="2" type="noConversion"/>
  </si>
  <si>
    <t>· 질병관리청 위기대응총괄과장
· 질병관리청 감염병위기대응국장</t>
    <phoneticPr fontId="2" type="noConversion"/>
  </si>
  <si>
    <t>· 질병관리청 건강위해대응관
· 영유아교육·보육통합추진단장</t>
    <phoneticPr fontId="2" type="noConversion"/>
  </si>
  <si>
    <r>
      <t>· 정신건강정책과장
· 보험급여</t>
    </r>
    <r>
      <rPr>
        <sz val="11"/>
        <color theme="1"/>
        <rFont val="맑은 고딕"/>
        <family val="3"/>
        <charset val="129"/>
      </rPr>
      <t>과장</t>
    </r>
    <phoneticPr fontId="2" type="noConversion"/>
  </si>
  <si>
    <t>· 첨단의료지원관
· 질병관리청 건강위해대응관</t>
    <phoneticPr fontId="2" type="noConversion"/>
  </si>
  <si>
    <t>· 건강정책과장
· 기초연금과장</t>
    <phoneticPr fontId="2" type="noConversion"/>
  </si>
  <si>
    <t>· 기획재정부 고용환경예산과장, 국민경제자문회의 지원단 파견
· 사회보장위원회사무국장</t>
    <phoneticPr fontId="2" type="noConversion"/>
  </si>
  <si>
    <t>· 첨단재생의료 및 첨단바이오의약품 심의위원회 사무국장
· 정신건강정책관</t>
    <phoneticPr fontId="2" type="noConversion"/>
  </si>
  <si>
    <t>· 건강정책국장
· 인구아동정책관</t>
    <phoneticPr fontId="2" type="noConversion"/>
  </si>
  <si>
    <t>· 국립정신건강센터 기획홍보과장</t>
    <phoneticPr fontId="2" type="noConversion"/>
  </si>
  <si>
    <t>· 국립정신건강센터 중독정신과장
· 국립춘천병원 의료부장
· 국립춘천병원장 직무대리</t>
    <phoneticPr fontId="2" type="noConversion"/>
  </si>
  <si>
    <t>· 한림대학교병원 정신건강의학과 교수·
· 국립춘천병원 정신건강과 입원심사제도운영팀 추가진단의사</t>
    <phoneticPr fontId="2" type="noConversion"/>
  </si>
  <si>
    <t>· 국립법무병원장
· 국립춘천병원장
· 서울시은평병원장</t>
    <phoneticPr fontId="2" type="noConversion"/>
  </si>
  <si>
    <t>· 원장 직무대리('24.6.1.~)</t>
    <phoneticPr fontId="2" type="noConversion"/>
  </si>
  <si>
    <t>· 고려대학교 안암병원 재활의학과 교수</t>
    <phoneticPr fontId="2" type="noConversion"/>
  </si>
  <si>
    <t>· 국립재활원 뇌신경재활과장</t>
    <phoneticPr fontId="2" type="noConversion"/>
  </si>
  <si>
    <t>· 국립재활원 건강보건연구과장</t>
    <phoneticPr fontId="2" type="noConversion"/>
  </si>
  <si>
    <t>· 국가인권위원회 비상임위원
· 성평등 국회 자문위원회 위원
· 법무법인 원 구성원변호사</t>
    <phoneticPr fontId="2" type="noConversion"/>
  </si>
  <si>
    <t>· 행정안전부 주민등록번호변경위원회 사무국장
· 행정안전부 재난안전관리본부 안전정책실장
· 여성가족부 기획조정실장</t>
    <phoneticPr fontId="2" type="noConversion"/>
  </si>
  <si>
    <t>· 여성가족부 청소년정책관
· 여성가족부 권익정책과장
· 여성가족부 여성정책과장</t>
    <phoneticPr fontId="2" type="noConversion"/>
  </si>
  <si>
    <t>· 보건복지부 복지행정지원관
· 보건복지부 사회서비스정책관</t>
    <phoneticPr fontId="2" type="noConversion"/>
  </si>
  <si>
    <t>· 여성가족부 청소년정책관
· 여성가족부 가족정책관</t>
    <phoneticPr fontId="2" type="noConversion"/>
  </si>
  <si>
    <t>· 여성가족부 대변인
· 여성가족부 운영지원과장
· 여성가족부 여성정책과장</t>
    <phoneticPr fontId="2" type="noConversion"/>
  </si>
  <si>
    <t>· 여성가족부 여성정책과장
· 여성가족부 권익정책과장</t>
    <phoneticPr fontId="2" type="noConversion"/>
  </si>
  <si>
    <t>· 여성가족부 가족정책관
· 여성가족부 권익증진국장</t>
    <phoneticPr fontId="2" type="noConversion"/>
  </si>
  <si>
    <t>· 여성가족부 여성정책국장
· 여성가족부 정책기획관</t>
    <phoneticPr fontId="2" type="noConversion"/>
  </si>
  <si>
    <t xml:space="preserve">소상공인 경영안정정책 현안 및 지시사항 대응   </t>
  </si>
  <si>
    <r>
      <rPr>
        <b/>
        <sz val="18"/>
        <color rgb="FF3333FF"/>
        <rFont val="맑은 고딕"/>
        <family val="3"/>
        <charset val="129"/>
        <scheme val="minor"/>
      </rPr>
      <t xml:space="preserve">(산업통상부) </t>
    </r>
    <r>
      <rPr>
        <b/>
        <sz val="18"/>
        <color theme="1"/>
        <rFont val="맑은 고딕"/>
        <family val="3"/>
        <charset val="129"/>
        <scheme val="minor"/>
      </rPr>
      <t>주요직위 명부</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</si>
</sst>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0_-;\-&quot;₩&quot;* #,##0_-;_-&quot;₩&quot;* &quot;-&quot;_-;_-@_-"/>
    <numFmt numFmtId="176" formatCode="0\2\-\2\100\-####"/>
  </numFmts>
  <fonts count="60" x14ac:knownFonts="1">
    <font>
      <sz val="11"/>
      <color theme="1"/>
      <name val="맑은 고딕"/>
      <family val="2"/>
      <charset val="129"/>
      <scheme val="minor"/>
    </font>
    <font>
      <b/>
      <sz val="11"/>
      <color theme="0"/>
      <name val="맑은 고딕"/>
      <family val="2"/>
      <charset val="129"/>
      <scheme val="minor"/>
    </font>
    <font>
      <sz val="8"/>
      <name val="맑은 고딕"/>
      <family val="2"/>
      <charset val="129"/>
      <scheme val="minor"/>
    </font>
    <font>
      <sz val="8"/>
      <name val="돋움"/>
      <family val="3"/>
      <charset val="129"/>
    </font>
    <font>
      <b/>
      <sz val="12"/>
      <name val="맑은 고딕"/>
      <family val="3"/>
      <charset val="129"/>
    </font>
    <font>
      <sz val="11"/>
      <color theme="1"/>
      <name val="맑은 고딕"/>
      <family val="3"/>
      <charset val="129"/>
    </font>
    <font>
      <b/>
      <sz val="11"/>
      <color theme="1"/>
      <name val="맑은 고딕"/>
      <family val="3"/>
      <charset val="129"/>
      <scheme val="minor"/>
    </font>
    <font>
      <b/>
      <sz val="12"/>
      <color theme="1"/>
      <name val="맑은 고딕"/>
      <family val="3"/>
      <charset val="129"/>
      <scheme val="minor"/>
    </font>
    <font>
      <sz val="11"/>
      <color rgb="FFFF0000"/>
      <name val="맑은 고딕"/>
      <family val="3"/>
      <charset val="129"/>
      <scheme val="minor"/>
    </font>
    <font>
      <b/>
      <sz val="12"/>
      <color rgb="FFFF0000"/>
      <name val="돋움"/>
      <family val="3"/>
      <charset val="129"/>
    </font>
    <font>
      <sz val="11"/>
      <color theme="1"/>
      <name val="맑은 고딕"/>
      <family val="3"/>
      <charset val="129"/>
      <scheme val="minor"/>
    </font>
    <font>
      <sz val="11"/>
      <color theme="1"/>
      <name val="맑은 고딕"/>
      <family val="3"/>
      <charset val="129"/>
      <scheme val="major"/>
    </font>
    <font>
      <b/>
      <sz val="18"/>
      <color theme="1"/>
      <name val="맑은 고딕"/>
      <family val="3"/>
      <charset val="129"/>
      <scheme val="minor"/>
    </font>
    <font>
      <sz val="11"/>
      <name val="맑은 고딕"/>
      <family val="3"/>
      <charset val="129"/>
      <scheme val="major"/>
    </font>
    <font>
      <sz val="11"/>
      <name val="맑은 고딕"/>
      <family val="3"/>
      <charset val="129"/>
      <scheme val="minor"/>
    </font>
    <font>
      <b/>
      <sz val="11"/>
      <name val="맑은 고딕"/>
      <family val="3"/>
      <charset val="129"/>
      <scheme val="major"/>
    </font>
    <font>
      <sz val="11"/>
      <name val="맑은 고딕"/>
      <family val="3"/>
      <charset val="129"/>
    </font>
    <font>
      <sz val="9.35"/>
      <name val="맑은 고딕"/>
      <family val="3"/>
      <charset val="129"/>
    </font>
    <font>
      <b/>
      <sz val="11"/>
      <name val="맑은 고딕"/>
      <family val="3"/>
      <charset val="129"/>
      <scheme val="minor"/>
    </font>
    <font>
      <sz val="11"/>
      <color rgb="FF3333FF"/>
      <name val="맑은 고딕"/>
      <family val="3"/>
      <charset val="129"/>
      <scheme val="minor"/>
    </font>
    <font>
      <sz val="11"/>
      <name val="돋움"/>
      <family val="3"/>
      <charset val="129"/>
    </font>
    <font>
      <b/>
      <sz val="11"/>
      <name val="맑은 고딕"/>
      <family val="3"/>
      <charset val="129"/>
    </font>
    <font>
      <sz val="11"/>
      <color rgb="FF000000"/>
      <name val="돋움"/>
      <family val="3"/>
      <charset val="129"/>
    </font>
    <font>
      <b/>
      <sz val="18"/>
      <color rgb="FF3333FF"/>
      <name val="맑은 고딕"/>
      <family val="3"/>
      <charset val="129"/>
      <scheme val="minor"/>
    </font>
    <font>
      <i/>
      <sz val="11"/>
      <color theme="1"/>
      <name val="맑은 고딕"/>
      <family val="3"/>
      <charset val="129"/>
      <scheme val="minor"/>
    </font>
    <font>
      <sz val="11"/>
      <name val="맑은 고딕"/>
      <family val="3"/>
      <charset val="1"/>
      <scheme val="minor"/>
    </font>
    <font>
      <b/>
      <sz val="11"/>
      <color theme="1"/>
      <name val="돋움"/>
      <family val="3"/>
      <charset val="129"/>
    </font>
    <font>
      <sz val="11"/>
      <color theme="1"/>
      <name val="돋움"/>
      <family val="3"/>
      <charset val="129"/>
    </font>
    <font>
      <sz val="8"/>
      <name val="맑은 고딕"/>
      <family val="3"/>
      <charset val="129"/>
    </font>
    <font>
      <i/>
      <sz val="11"/>
      <color theme="1"/>
      <name val="맑은 고딕"/>
      <family val="3"/>
      <charset val="129"/>
      <scheme val="major"/>
    </font>
    <font>
      <i/>
      <sz val="11"/>
      <name val="맑은 고딕"/>
      <family val="3"/>
      <charset val="129"/>
      <scheme val="major"/>
    </font>
    <font>
      <sz val="11"/>
      <name val="맑은 고딕"/>
      <family val="2"/>
      <charset val="129"/>
      <scheme val="minor"/>
    </font>
    <font>
      <sz val="11"/>
      <name val="MS Gothic"/>
      <family val="3"/>
      <charset val="1"/>
    </font>
    <font>
      <sz val="11"/>
      <name val="맑은 고딕"/>
      <family val="3"/>
      <charset val="128"/>
      <scheme val="major"/>
    </font>
    <font>
      <sz val="11"/>
      <color theme="1"/>
      <name val="Calibri"/>
      <family val="3"/>
    </font>
    <font>
      <sz val="11"/>
      <color rgb="FF000000"/>
      <name val="맑은 고딕"/>
      <family val="3"/>
      <charset val="129"/>
    </font>
    <font>
      <sz val="11"/>
      <color theme="1"/>
      <name val="맑은 고딕"/>
      <family val="2"/>
      <charset val="129"/>
      <scheme val="minor"/>
    </font>
    <font>
      <b/>
      <sz val="11"/>
      <color theme="1"/>
      <name val="맑은 고딕"/>
      <family val="2"/>
      <charset val="129"/>
      <scheme val="minor"/>
    </font>
    <font>
      <sz val="12"/>
      <name val="맑은 고딕"/>
      <family val="3"/>
      <charset val="129"/>
      <scheme val="major"/>
    </font>
    <font>
      <sz val="11"/>
      <color rgb="FF3333FF"/>
      <name val="맑은 고딕"/>
      <family val="3"/>
      <charset val="129"/>
      <scheme val="major"/>
    </font>
    <font>
      <i/>
      <sz val="11"/>
      <color theme="1" tint="0.34998626667073579"/>
      <name val="맑은 고딕"/>
      <family val="3"/>
      <charset val="129"/>
      <scheme val="major"/>
    </font>
    <font>
      <b/>
      <sz val="11"/>
      <color theme="1"/>
      <name val="맑은 고딕"/>
      <family val="3"/>
      <charset val="129"/>
      <scheme val="major"/>
    </font>
    <font>
      <sz val="11"/>
      <color theme="1"/>
      <name val="맑은 고딕"/>
      <family val="3"/>
      <scheme val="minor"/>
    </font>
    <font>
      <sz val="11"/>
      <color theme="1"/>
      <name val="맑은 고딕"/>
      <family val="3"/>
      <charset val="128"/>
      <scheme val="major"/>
    </font>
    <font>
      <sz val="11"/>
      <color theme="1"/>
      <name val="MS Gothic"/>
      <family val="3"/>
      <charset val="1"/>
    </font>
    <font>
      <sz val="11"/>
      <color theme="1"/>
      <name val="맑은 고딕"/>
      <family val="3"/>
      <scheme val="major"/>
    </font>
    <font>
      <sz val="11"/>
      <color theme="1"/>
      <name val="MS Gothic"/>
      <family val="3"/>
      <charset val="128"/>
    </font>
    <font>
      <sz val="11"/>
      <color theme="1"/>
      <name val="Yu Gothic"/>
      <family val="3"/>
      <charset val="128"/>
    </font>
    <font>
      <sz val="10"/>
      <color theme="1"/>
      <name val="Tahoma"/>
      <family val="3"/>
      <charset val="129"/>
    </font>
    <font>
      <sz val="10"/>
      <color theme="1"/>
      <name val="맑은 고딕"/>
      <family val="3"/>
      <charset val="129"/>
    </font>
    <font>
      <sz val="10"/>
      <color theme="1"/>
      <name val="Tahoma"/>
      <family val="2"/>
    </font>
    <font>
      <sz val="11"/>
      <color rgb="FF444444"/>
      <name val="맑은 고딕"/>
      <family val="3"/>
      <charset val="129"/>
      <scheme val="minor"/>
    </font>
    <font>
      <b/>
      <i/>
      <sz val="11"/>
      <color theme="1" tint="0.34998626667073579"/>
      <name val="맑은 고딕"/>
      <family val="3"/>
      <charset val="129"/>
      <scheme val="major"/>
    </font>
    <font>
      <b/>
      <sz val="11"/>
      <color rgb="FF444444"/>
      <name val="맑은 고딕"/>
      <family val="3"/>
      <charset val="129"/>
      <scheme val="minor"/>
    </font>
    <font>
      <sz val="11"/>
      <color rgb="FF0000FF"/>
      <name val="맑은 고딕"/>
      <family val="3"/>
      <charset val="129"/>
      <scheme val="minor"/>
    </font>
    <font>
      <sz val="11"/>
      <color rgb="FF000000"/>
      <name val="Arial"/>
      <family val="2"/>
    </font>
    <font>
      <sz val="11"/>
      <color rgb="FF000000"/>
      <name val="Arial"/>
      <family val="3"/>
      <charset val="129"/>
    </font>
    <font>
      <sz val="11"/>
      <color rgb="FF000000"/>
      <name val="맑은 고딕"/>
      <family val="2"/>
      <charset val="129"/>
    </font>
    <font>
      <sz val="11"/>
      <color theme="1"/>
      <name val="나눔고딕"/>
      <family val="3"/>
      <charset val="129"/>
    </font>
    <font>
      <sz val="10"/>
      <color theme="1"/>
      <name val="맑은 고딕"/>
      <family val="3"/>
      <charset val="129"/>
      <scheme val="major"/>
    </font>
  </fonts>
  <fills count="7">
    <fill>
      <patternFill patternType="none"/>
    </fill>
    <fill>
      <patternFill patternType="gray125"/>
    </fill>
    <fill>
      <patternFill patternType="solid">
        <fgColor rgb="FFA5A5A5"/>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s>
  <borders count="42">
    <border>
      <left/>
      <right/>
      <top/>
      <bottom/>
      <diagonal/>
    </border>
    <border>
      <left style="double">
        <color rgb="FF3F3F3F"/>
      </left>
      <right style="double">
        <color rgb="FF3F3F3F"/>
      </right>
      <top style="double">
        <color rgb="FF3F3F3F"/>
      </top>
      <bottom style="double">
        <color rgb="FF3F3F3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medium">
        <color indexed="64"/>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style="thin">
        <color indexed="64"/>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diagonalUp="1" diagonalDown="1">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top/>
      <bottom/>
      <diagonal/>
    </border>
    <border>
      <left style="thin">
        <color indexed="64"/>
      </left>
      <right style="thin">
        <color indexed="64"/>
      </right>
      <top/>
      <bottom style="thin">
        <color indexed="64"/>
      </bottom>
      <diagonal/>
    </border>
    <border>
      <left style="thin">
        <color rgb="FF000000"/>
      </left>
      <right style="thin">
        <color rgb="FF000000"/>
      </right>
      <top/>
      <bottom/>
      <diagonal/>
    </border>
    <border>
      <left/>
      <right style="thin">
        <color rgb="FF000000"/>
      </right>
      <top/>
      <bottom style="thin">
        <color rgb="FF000000"/>
      </bottom>
      <diagonal/>
    </border>
    <border>
      <left style="thin">
        <color indexed="64"/>
      </left>
      <right style="medium">
        <color indexed="64"/>
      </right>
      <top style="thin">
        <color indexed="64"/>
      </top>
      <bottom/>
      <diagonal/>
    </border>
    <border>
      <left style="thin">
        <color rgb="FF000000"/>
      </left>
      <right style="thin">
        <color rgb="FF000000"/>
      </right>
      <top/>
      <bottom style="medium">
        <color indexed="64"/>
      </bottom>
      <diagonal/>
    </border>
    <border>
      <left style="thin">
        <color rgb="FF000000"/>
      </left>
      <right/>
      <top/>
      <bottom style="medium">
        <color indexed="64"/>
      </bottom>
      <diagonal/>
    </border>
    <border>
      <left/>
      <right style="medium">
        <color indexed="64"/>
      </right>
      <top style="thin">
        <color indexed="64"/>
      </top>
      <bottom style="thin">
        <color indexed="64"/>
      </bottom>
      <diagonal/>
    </border>
    <border diagonalUp="1" diagonalDown="1">
      <left style="thin">
        <color indexed="64"/>
      </left>
      <right style="thin">
        <color indexed="64"/>
      </right>
      <top style="thin">
        <color indexed="64"/>
      </top>
      <bottom style="medium">
        <color indexed="64"/>
      </bottom>
      <diagonal/>
    </border>
  </borders>
  <cellStyleXfs count="7">
    <xf numFmtId="0" fontId="0" fillId="0" borderId="0">
      <alignment vertical="center"/>
    </xf>
    <xf numFmtId="0" fontId="1" fillId="2" borderId="1" applyNumberFormat="0" applyAlignment="0" applyProtection="0">
      <alignment vertical="center"/>
    </xf>
    <xf numFmtId="0" fontId="22" fillId="0" borderId="0">
      <alignment vertical="center"/>
    </xf>
    <xf numFmtId="0" fontId="20" fillId="0" borderId="0">
      <alignment vertical="center"/>
    </xf>
    <xf numFmtId="0" fontId="10" fillId="0" borderId="0">
      <alignment vertical="center"/>
    </xf>
    <xf numFmtId="0" fontId="35" fillId="0" borderId="0">
      <alignment vertical="center"/>
    </xf>
    <xf numFmtId="0" fontId="36" fillId="0" borderId="0">
      <alignment vertical="center"/>
    </xf>
  </cellStyleXfs>
  <cellXfs count="424">
    <xf numFmtId="0" fontId="0" fillId="0" borderId="0" xfId="0">
      <alignment vertical="center"/>
    </xf>
    <xf numFmtId="0" fontId="0" fillId="0" borderId="0" xfId="0" applyAlignment="1">
      <alignment horizontal="center" vertical="center"/>
    </xf>
    <xf numFmtId="0" fontId="8" fillId="0" borderId="0" xfId="0" applyFont="1">
      <alignment vertical="center"/>
    </xf>
    <xf numFmtId="0" fontId="11" fillId="0" borderId="5" xfId="0" applyFont="1" applyBorder="1" applyAlignment="1">
      <alignment horizontal="center" vertical="center" shrinkToFit="1"/>
    </xf>
    <xf numFmtId="0" fontId="11" fillId="0" borderId="5" xfId="0" applyFont="1" applyBorder="1" applyAlignment="1">
      <alignment horizontal="left" vertical="center" shrinkToFit="1"/>
    </xf>
    <xf numFmtId="0" fontId="11" fillId="5" borderId="5" xfId="0" applyFont="1" applyFill="1" applyBorder="1" applyAlignment="1">
      <alignment horizontal="center" vertical="center" shrinkToFit="1"/>
    </xf>
    <xf numFmtId="0" fontId="10" fillId="0" borderId="5" xfId="0" applyFont="1" applyBorder="1" applyAlignment="1">
      <alignment horizontal="center" vertical="center"/>
    </xf>
    <xf numFmtId="0" fontId="11" fillId="0" borderId="5" xfId="0" applyFont="1" applyBorder="1" applyAlignment="1">
      <alignment horizontal="left" vertical="center" wrapText="1" shrinkToFit="1"/>
    </xf>
    <xf numFmtId="0" fontId="13" fillId="0" borderId="5" xfId="0" applyFont="1" applyBorder="1" applyAlignment="1">
      <alignment horizontal="center" vertical="center" shrinkToFit="1"/>
    </xf>
    <xf numFmtId="0" fontId="10" fillId="0" borderId="0" xfId="0" applyFont="1">
      <alignment vertical="center"/>
    </xf>
    <xf numFmtId="0" fontId="6" fillId="0" borderId="0" xfId="0" applyFont="1">
      <alignment vertical="center"/>
    </xf>
    <xf numFmtId="0" fontId="15" fillId="0" borderId="5" xfId="0" applyFont="1" applyBorder="1" applyAlignment="1">
      <alignment horizontal="center" vertical="center" shrinkToFit="1"/>
    </xf>
    <xf numFmtId="0" fontId="14" fillId="0" borderId="5" xfId="0" applyFont="1" applyBorder="1" applyAlignment="1">
      <alignment horizontal="left" vertical="center" wrapText="1" shrinkToFit="1"/>
    </xf>
    <xf numFmtId="0" fontId="14" fillId="0" borderId="5" xfId="0" applyFont="1" applyBorder="1" applyAlignment="1">
      <alignment horizontal="center" vertical="center" shrinkToFit="1"/>
    </xf>
    <xf numFmtId="0" fontId="13" fillId="0" borderId="5" xfId="0" applyFont="1" applyBorder="1" applyAlignment="1">
      <alignment horizontal="center" vertical="center" wrapText="1" shrinkToFit="1"/>
    </xf>
    <xf numFmtId="0" fontId="13" fillId="5" borderId="5" xfId="0" applyFont="1" applyFill="1" applyBorder="1" applyAlignment="1">
      <alignment horizontal="center" vertical="center" shrinkToFit="1"/>
    </xf>
    <xf numFmtId="0" fontId="13" fillId="0" borderId="5" xfId="0" applyFont="1" applyBorder="1" applyAlignment="1">
      <alignment horizontal="left" vertical="center" wrapText="1" shrinkToFit="1"/>
    </xf>
    <xf numFmtId="0" fontId="18" fillId="0" borderId="5" xfId="0" applyFont="1" applyBorder="1" applyAlignment="1">
      <alignment horizontal="center" vertical="center" shrinkToFit="1"/>
    </xf>
    <xf numFmtId="0" fontId="19" fillId="5" borderId="0" xfId="0" applyFont="1" applyFill="1" applyAlignment="1">
      <alignment horizontal="center" vertical="center" shrinkToFit="1"/>
    </xf>
    <xf numFmtId="0" fontId="14" fillId="0" borderId="5" xfId="0" quotePrefix="1" applyFont="1" applyBorder="1" applyAlignment="1">
      <alignment horizontal="left" vertical="center" wrapText="1" shrinkToFit="1"/>
    </xf>
    <xf numFmtId="0" fontId="13" fillId="0" borderId="5" xfId="0" quotePrefix="1" applyFont="1" applyBorder="1" applyAlignment="1">
      <alignment horizontal="left" vertical="center" wrapText="1" shrinkToFit="1"/>
    </xf>
    <xf numFmtId="0" fontId="13" fillId="0" borderId="5" xfId="0" applyFont="1" applyBorder="1" applyAlignment="1">
      <alignment horizontal="left" vertical="center" wrapText="1"/>
    </xf>
    <xf numFmtId="0" fontId="14" fillId="5" borderId="5" xfId="0" applyFont="1" applyFill="1" applyBorder="1" applyAlignment="1">
      <alignment horizontal="center" vertical="center"/>
    </xf>
    <xf numFmtId="0" fontId="14" fillId="5" borderId="5" xfId="0" applyFont="1" applyFill="1" applyBorder="1" applyAlignment="1">
      <alignment horizontal="center" vertical="center" shrinkToFit="1"/>
    </xf>
    <xf numFmtId="0" fontId="21" fillId="5" borderId="5" xfId="0" applyFont="1" applyFill="1" applyBorder="1" applyAlignment="1">
      <alignment horizontal="center" vertical="center" shrinkToFit="1"/>
    </xf>
    <xf numFmtId="0" fontId="14" fillId="5" borderId="5" xfId="0" applyFont="1" applyFill="1" applyBorder="1" applyAlignment="1">
      <alignment horizontal="left" vertical="center" wrapText="1" shrinkToFit="1"/>
    </xf>
    <xf numFmtId="0" fontId="21" fillId="5" borderId="5" xfId="0" applyFont="1" applyFill="1" applyBorder="1" applyAlignment="1">
      <alignment horizontal="center" vertical="center"/>
    </xf>
    <xf numFmtId="0" fontId="14" fillId="5" borderId="5" xfId="0" applyFont="1" applyFill="1" applyBorder="1" applyAlignment="1">
      <alignment horizontal="left" vertical="center" wrapText="1"/>
    </xf>
    <xf numFmtId="49" fontId="14" fillId="5" borderId="5" xfId="0" applyNumberFormat="1" applyFont="1" applyFill="1" applyBorder="1" applyAlignment="1">
      <alignment horizontal="left" vertical="center"/>
    </xf>
    <xf numFmtId="0" fontId="14" fillId="5" borderId="5" xfId="0" applyFont="1" applyFill="1" applyBorder="1" applyAlignment="1">
      <alignment horizontal="center" vertical="center" wrapText="1"/>
    </xf>
    <xf numFmtId="0" fontId="16" fillId="5" borderId="5" xfId="0" applyFont="1" applyFill="1" applyBorder="1" applyAlignment="1">
      <alignment horizontal="center" vertical="center"/>
    </xf>
    <xf numFmtId="49" fontId="14" fillId="5" borderId="5" xfId="0" applyNumberFormat="1" applyFont="1" applyFill="1" applyBorder="1" applyAlignment="1">
      <alignment horizontal="left" vertical="center" wrapText="1"/>
    </xf>
    <xf numFmtId="0" fontId="14" fillId="5" borderId="5" xfId="2" applyFont="1" applyFill="1" applyBorder="1" applyAlignment="1">
      <alignment horizontal="left" vertical="center" wrapText="1"/>
    </xf>
    <xf numFmtId="49" fontId="14" fillId="5" borderId="5" xfId="2" applyNumberFormat="1" applyFont="1" applyFill="1" applyBorder="1" applyAlignment="1">
      <alignment horizontal="left" vertical="center"/>
    </xf>
    <xf numFmtId="0" fontId="16" fillId="5" borderId="5" xfId="0" applyFont="1" applyFill="1" applyBorder="1" applyAlignment="1">
      <alignment horizontal="center" vertical="center" wrapText="1"/>
    </xf>
    <xf numFmtId="0" fontId="16" fillId="5" borderId="5" xfId="0" applyFont="1" applyFill="1" applyBorder="1" applyAlignment="1">
      <alignment horizontal="center" vertical="center" shrinkToFit="1"/>
    </xf>
    <xf numFmtId="0" fontId="14" fillId="0" borderId="5" xfId="0" applyFont="1" applyBorder="1" applyAlignment="1">
      <alignment horizontal="center" vertical="center" wrapText="1" shrinkToFit="1"/>
    </xf>
    <xf numFmtId="0" fontId="14" fillId="0" borderId="5" xfId="0" applyFont="1" applyBorder="1" applyAlignment="1">
      <alignment horizontal="center" vertical="center"/>
    </xf>
    <xf numFmtId="0" fontId="24" fillId="0" borderId="0" xfId="0" applyFont="1">
      <alignment vertical="center"/>
    </xf>
    <xf numFmtId="0" fontId="14" fillId="0" borderId="5" xfId="0" applyFont="1" applyBorder="1" applyAlignment="1">
      <alignment horizontal="left" vertical="center" wrapText="1"/>
    </xf>
    <xf numFmtId="0" fontId="14" fillId="0" borderId="0" xfId="0" applyFont="1">
      <alignment vertical="center"/>
    </xf>
    <xf numFmtId="0" fontId="14" fillId="0" borderId="5" xfId="0" applyFont="1" applyBorder="1" applyAlignment="1">
      <alignment vertical="center" wrapText="1" shrinkToFit="1"/>
    </xf>
    <xf numFmtId="0" fontId="14" fillId="0" borderId="5" xfId="0" quotePrefix="1" applyFont="1" applyBorder="1" applyAlignment="1">
      <alignment vertical="center" wrapText="1" shrinkToFit="1"/>
    </xf>
    <xf numFmtId="0" fontId="14" fillId="0" borderId="5" xfId="0" applyFont="1" applyBorder="1" applyAlignment="1">
      <alignment horizontal="left" vertical="center"/>
    </xf>
    <xf numFmtId="49" fontId="14" fillId="0" borderId="5" xfId="0" applyNumberFormat="1" applyFont="1" applyBorder="1" applyAlignment="1">
      <alignment horizontal="left" vertical="center" wrapText="1" shrinkToFit="1"/>
    </xf>
    <xf numFmtId="0" fontId="11" fillId="0" borderId="5" xfId="0" quotePrefix="1" applyFont="1" applyBorder="1" applyAlignment="1">
      <alignment horizontal="left" vertical="center" wrapText="1" shrinkToFit="1"/>
    </xf>
    <xf numFmtId="0" fontId="11" fillId="0" borderId="5" xfId="0" quotePrefix="1" applyFont="1" applyBorder="1" applyAlignment="1">
      <alignment horizontal="center" vertical="center" wrapText="1" shrinkToFit="1"/>
    </xf>
    <xf numFmtId="0" fontId="11" fillId="0" borderId="5" xfId="0" applyFont="1" applyBorder="1" applyAlignment="1">
      <alignment horizontal="center" vertical="center" wrapText="1" shrinkToFit="1"/>
    </xf>
    <xf numFmtId="0" fontId="14" fillId="0" borderId="5" xfId="0" applyFont="1" applyBorder="1" applyAlignment="1">
      <alignment horizontal="center" vertical="center" wrapText="1"/>
    </xf>
    <xf numFmtId="0" fontId="10" fillId="0" borderId="0" xfId="0" applyFont="1" applyAlignment="1">
      <alignment horizontal="center" vertical="center"/>
    </xf>
    <xf numFmtId="0" fontId="10" fillId="0" borderId="7" xfId="0" applyFont="1" applyBorder="1" applyAlignment="1">
      <alignment horizontal="center" vertical="center"/>
    </xf>
    <xf numFmtId="49" fontId="10" fillId="6" borderId="8" xfId="0" applyNumberFormat="1" applyFont="1" applyFill="1" applyBorder="1" applyAlignment="1">
      <alignment horizontal="center" vertical="center"/>
    </xf>
    <xf numFmtId="0" fontId="10" fillId="0" borderId="9" xfId="0" applyFont="1" applyBorder="1" applyAlignment="1">
      <alignment horizontal="center" vertical="center" shrinkToFit="1"/>
    </xf>
    <xf numFmtId="0" fontId="10" fillId="0" borderId="10" xfId="0" applyFont="1" applyBorder="1" applyAlignment="1">
      <alignment horizontal="center" vertical="center" shrinkToFit="1"/>
    </xf>
    <xf numFmtId="0" fontId="14" fillId="0" borderId="10" xfId="0" applyFont="1" applyBorder="1" applyAlignment="1">
      <alignment horizontal="left" vertical="center" shrinkToFit="1"/>
    </xf>
    <xf numFmtId="0" fontId="10" fillId="0" borderId="9" xfId="0" applyFont="1" applyBorder="1" applyAlignment="1">
      <alignment horizontal="left" vertical="center" wrapText="1" shrinkToFit="1"/>
    </xf>
    <xf numFmtId="0" fontId="14" fillId="0" borderId="11" xfId="0" applyFont="1" applyBorder="1" applyAlignment="1">
      <alignment horizontal="center" vertical="center"/>
    </xf>
    <xf numFmtId="0" fontId="10" fillId="0" borderId="11" xfId="0" applyFont="1" applyBorder="1" applyAlignment="1">
      <alignment horizontal="center" vertical="center" shrinkToFit="1"/>
    </xf>
    <xf numFmtId="0" fontId="10" fillId="0" borderId="10" xfId="0" applyFont="1" applyBorder="1" applyAlignment="1">
      <alignment horizontal="left" vertical="center" wrapText="1" shrinkToFit="1"/>
    </xf>
    <xf numFmtId="0" fontId="10" fillId="0" borderId="11" xfId="0" applyFont="1" applyBorder="1" applyAlignment="1">
      <alignment horizontal="center" vertical="center"/>
    </xf>
    <xf numFmtId="0" fontId="10" fillId="0" borderId="10" xfId="0" applyFont="1" applyBorder="1" applyAlignment="1">
      <alignment horizontal="center" vertical="center"/>
    </xf>
    <xf numFmtId="49" fontId="14" fillId="6" borderId="8" xfId="0" applyNumberFormat="1" applyFont="1" applyFill="1" applyBorder="1" applyAlignment="1">
      <alignment horizontal="center" vertical="center"/>
    </xf>
    <xf numFmtId="0" fontId="14" fillId="0" borderId="10" xfId="0" applyFont="1" applyBorder="1" applyAlignment="1">
      <alignment horizontal="center" vertical="center"/>
    </xf>
    <xf numFmtId="0" fontId="10" fillId="0" borderId="8" xfId="0" applyFont="1" applyBorder="1" applyAlignment="1">
      <alignment horizontal="center" vertical="center"/>
    </xf>
    <xf numFmtId="0" fontId="10" fillId="0" borderId="10" xfId="0" applyFont="1" applyBorder="1" applyAlignment="1">
      <alignment horizontal="left" vertical="center" shrinkToFit="1"/>
    </xf>
    <xf numFmtId="49" fontId="14" fillId="6" borderId="10" xfId="0" applyNumberFormat="1" applyFont="1" applyFill="1" applyBorder="1" applyAlignment="1">
      <alignment horizontal="center" vertical="center"/>
    </xf>
    <xf numFmtId="0" fontId="14" fillId="0" borderId="10" xfId="0" applyFont="1" applyBorder="1" applyAlignment="1">
      <alignment horizontal="center" vertical="center" shrinkToFit="1"/>
    </xf>
    <xf numFmtId="49" fontId="14" fillId="0" borderId="8" xfId="0" applyNumberFormat="1" applyFont="1" applyBorder="1" applyAlignment="1">
      <alignment horizontal="center" vertical="center"/>
    </xf>
    <xf numFmtId="49" fontId="10" fillId="6" borderId="8" xfId="0" quotePrefix="1" applyNumberFormat="1" applyFont="1" applyFill="1" applyBorder="1" applyAlignment="1">
      <alignment horizontal="center" vertical="center"/>
    </xf>
    <xf numFmtId="49" fontId="10" fillId="0" borderId="8" xfId="0" applyNumberFormat="1" applyFont="1" applyBorder="1" applyAlignment="1">
      <alignment horizontal="center" vertical="center"/>
    </xf>
    <xf numFmtId="0" fontId="10" fillId="0" borderId="12" xfId="0" applyFont="1" applyBorder="1" applyAlignment="1">
      <alignment horizontal="center" vertical="center"/>
    </xf>
    <xf numFmtId="49" fontId="10" fillId="6" borderId="13" xfId="0" applyNumberFormat="1" applyFont="1" applyFill="1" applyBorder="1" applyAlignment="1">
      <alignment horizontal="center" vertical="center"/>
    </xf>
    <xf numFmtId="0" fontId="10" fillId="0" borderId="13" xfId="0" applyFont="1" applyBorder="1" applyAlignment="1">
      <alignment horizontal="center" vertical="center"/>
    </xf>
    <xf numFmtId="0" fontId="10" fillId="0" borderId="15" xfId="0" applyFont="1" applyBorder="1" applyAlignment="1">
      <alignment horizontal="center" vertical="center"/>
    </xf>
    <xf numFmtId="0" fontId="10" fillId="0" borderId="15" xfId="0" applyFont="1" applyBorder="1" applyAlignment="1">
      <alignment horizontal="left" vertical="center" shrinkToFit="1"/>
    </xf>
    <xf numFmtId="0" fontId="14" fillId="0" borderId="16" xfId="0" applyFont="1" applyBorder="1" applyAlignment="1">
      <alignment horizontal="center" vertical="center"/>
    </xf>
    <xf numFmtId="0" fontId="14" fillId="0" borderId="19" xfId="0" applyFont="1" applyBorder="1" applyAlignment="1">
      <alignment horizontal="center" vertical="center" shrinkToFit="1"/>
    </xf>
    <xf numFmtId="0" fontId="10" fillId="5" borderId="5" xfId="0" applyFont="1" applyFill="1" applyBorder="1" applyAlignment="1">
      <alignment horizontal="center" vertical="center"/>
    </xf>
    <xf numFmtId="0" fontId="10" fillId="5" borderId="19" xfId="0" applyFont="1" applyFill="1" applyBorder="1" applyAlignment="1">
      <alignment horizontal="center" vertical="center" shrinkToFit="1"/>
    </xf>
    <xf numFmtId="0" fontId="29" fillId="5" borderId="5" xfId="0" applyFont="1" applyFill="1" applyBorder="1" applyAlignment="1">
      <alignment horizontal="left" vertical="center" wrapText="1" shrinkToFit="1"/>
    </xf>
    <xf numFmtId="0" fontId="10" fillId="5" borderId="0" xfId="0" applyFont="1" applyFill="1">
      <alignment vertical="center"/>
    </xf>
    <xf numFmtId="0" fontId="10" fillId="0" borderId="19" xfId="0" applyFont="1" applyBorder="1" applyAlignment="1">
      <alignment horizontal="center" vertical="center" shrinkToFit="1"/>
    </xf>
    <xf numFmtId="0" fontId="30" fillId="0" borderId="5" xfId="0" applyFont="1" applyBorder="1" applyAlignment="1">
      <alignment horizontal="left" vertical="center" wrapText="1" shrinkToFit="1"/>
    </xf>
    <xf numFmtId="0" fontId="30" fillId="0" borderId="5" xfId="0" applyFont="1" applyBorder="1" applyAlignment="1">
      <alignment horizontal="center" vertical="center" wrapText="1" shrinkToFit="1"/>
    </xf>
    <xf numFmtId="0" fontId="31" fillId="0" borderId="19" xfId="0" applyFont="1" applyBorder="1" applyAlignment="1">
      <alignment horizontal="center" vertical="center" shrinkToFit="1"/>
    </xf>
    <xf numFmtId="0" fontId="11" fillId="5" borderId="5" xfId="0" applyFont="1" applyFill="1" applyBorder="1" applyAlignment="1">
      <alignment horizontal="left" vertical="center" wrapText="1" shrinkToFit="1"/>
    </xf>
    <xf numFmtId="0" fontId="0" fillId="5" borderId="0" xfId="0" applyFill="1">
      <alignment vertical="center"/>
    </xf>
    <xf numFmtId="0" fontId="0" fillId="0" borderId="0" xfId="0" applyAlignment="1">
      <alignment horizontal="left" vertical="center" indent="1"/>
    </xf>
    <xf numFmtId="0" fontId="0" fillId="0" borderId="0" xfId="0" applyAlignment="1">
      <alignment horizontal="center" vertical="center" wrapText="1" shrinkToFit="1"/>
    </xf>
    <xf numFmtId="42" fontId="0" fillId="0" borderId="5" xfId="0" applyNumberFormat="1" applyBorder="1" applyAlignment="1">
      <alignment horizontal="center" vertical="center"/>
    </xf>
    <xf numFmtId="42" fontId="13" fillId="0" borderId="5" xfId="0" applyNumberFormat="1" applyFont="1" applyBorder="1" applyAlignment="1">
      <alignment horizontal="center" vertical="center" shrinkToFit="1"/>
    </xf>
    <xf numFmtId="42" fontId="13" fillId="0" borderId="5" xfId="0" applyNumberFormat="1" applyFont="1" applyBorder="1" applyAlignment="1">
      <alignment horizontal="left" vertical="center" wrapText="1" shrinkToFit="1"/>
    </xf>
    <xf numFmtId="42" fontId="10" fillId="0" borderId="5" xfId="0" applyNumberFormat="1" applyFont="1" applyBorder="1" applyAlignment="1">
      <alignment horizontal="center" vertical="center"/>
    </xf>
    <xf numFmtId="42" fontId="11" fillId="0" borderId="5" xfId="0" applyNumberFormat="1" applyFont="1" applyBorder="1" applyAlignment="1">
      <alignment horizontal="center" vertical="center" shrinkToFit="1"/>
    </xf>
    <xf numFmtId="42" fontId="11" fillId="0" borderId="5" xfId="0" applyNumberFormat="1" applyFont="1" applyBorder="1" applyAlignment="1">
      <alignment horizontal="left" vertical="center" wrapText="1" shrinkToFit="1"/>
    </xf>
    <xf numFmtId="42" fontId="13" fillId="0" borderId="5" xfId="0" applyNumberFormat="1" applyFont="1" applyBorder="1" applyAlignment="1">
      <alignment horizontal="center" vertical="center" wrapText="1" shrinkToFit="1"/>
    </xf>
    <xf numFmtId="42" fontId="15" fillId="0" borderId="5" xfId="0" applyNumberFormat="1" applyFont="1" applyBorder="1" applyAlignment="1">
      <alignment horizontal="left" vertical="center" wrapText="1" shrinkToFit="1"/>
    </xf>
    <xf numFmtId="42" fontId="31" fillId="0" borderId="5" xfId="0" applyNumberFormat="1" applyFont="1" applyBorder="1" applyAlignment="1">
      <alignment horizontal="center" vertical="center" wrapText="1" shrinkToFit="1"/>
    </xf>
    <xf numFmtId="0" fontId="14" fillId="5" borderId="0" xfId="0" applyFont="1" applyFill="1">
      <alignment vertical="center"/>
    </xf>
    <xf numFmtId="42" fontId="15" fillId="0" borderId="5" xfId="0" applyNumberFormat="1" applyFont="1" applyBorder="1" applyAlignment="1">
      <alignment horizontal="center" vertical="center" wrapText="1" shrinkToFit="1"/>
    </xf>
    <xf numFmtId="0" fontId="29" fillId="0" borderId="5" xfId="0" applyFont="1" applyBorder="1" applyAlignment="1">
      <alignment horizontal="center" vertical="center" wrapText="1" shrinkToFit="1"/>
    </xf>
    <xf numFmtId="0" fontId="15" fillId="5" borderId="5" xfId="0" applyFont="1" applyFill="1" applyBorder="1" applyAlignment="1">
      <alignment horizontal="center" vertical="center" shrinkToFit="1"/>
    </xf>
    <xf numFmtId="0" fontId="41" fillId="0" borderId="5" xfId="0" applyFont="1" applyBorder="1" applyAlignment="1">
      <alignment horizontal="center" vertical="center" shrinkToFit="1"/>
    </xf>
    <xf numFmtId="0" fontId="11" fillId="5" borderId="5" xfId="0" applyFont="1" applyFill="1" applyBorder="1" applyAlignment="1">
      <alignment horizontal="center" vertical="center" wrapText="1" shrinkToFit="1"/>
    </xf>
    <xf numFmtId="0" fontId="10" fillId="5" borderId="5" xfId="0" applyFont="1" applyFill="1" applyBorder="1" applyAlignment="1">
      <alignment horizontal="left" vertical="center" wrapText="1" shrinkToFit="1"/>
    </xf>
    <xf numFmtId="0" fontId="10" fillId="5" borderId="5" xfId="0" applyFont="1" applyFill="1" applyBorder="1" applyAlignment="1">
      <alignment horizontal="left" vertical="center"/>
    </xf>
    <xf numFmtId="0" fontId="13" fillId="0" borderId="17" xfId="0" applyFont="1" applyBorder="1" applyAlignment="1">
      <alignment horizontal="left" vertical="center" wrapText="1" shrinkToFit="1"/>
    </xf>
    <xf numFmtId="49" fontId="11" fillId="0" borderId="5" xfId="0" applyNumberFormat="1" applyFont="1" applyBorder="1" applyAlignment="1">
      <alignment horizontal="left" vertical="center" wrapText="1" shrinkToFit="1"/>
    </xf>
    <xf numFmtId="0" fontId="11" fillId="0" borderId="17" xfId="0" applyFont="1" applyBorder="1" applyAlignment="1">
      <alignment horizontal="center" vertical="center" shrinkToFit="1"/>
    </xf>
    <xf numFmtId="0" fontId="11" fillId="0" borderId="17" xfId="0" applyFont="1" applyBorder="1" applyAlignment="1">
      <alignment horizontal="left" vertical="center" wrapText="1" shrinkToFit="1"/>
    </xf>
    <xf numFmtId="0" fontId="42" fillId="0" borderId="5" xfId="0" applyFont="1" applyBorder="1" applyAlignment="1">
      <alignment horizontal="center" vertical="center"/>
    </xf>
    <xf numFmtId="0" fontId="10" fillId="0" borderId="5" xfId="0" applyFont="1" applyBorder="1" applyAlignment="1">
      <alignment horizontal="center" vertical="center" wrapText="1"/>
    </xf>
    <xf numFmtId="0" fontId="10" fillId="0" borderId="5" xfId="0" applyFont="1" applyBorder="1" applyAlignment="1">
      <alignment horizontal="left" vertical="center"/>
    </xf>
    <xf numFmtId="0" fontId="10" fillId="0" borderId="5" xfId="0" applyFont="1" applyBorder="1" applyAlignment="1">
      <alignment horizontal="center" vertical="center" shrinkToFit="1"/>
    </xf>
    <xf numFmtId="0" fontId="10" fillId="0" borderId="5" xfId="0" applyFont="1" applyBorder="1" applyAlignment="1">
      <alignment horizontal="left" vertical="center" wrapText="1" shrinkToFit="1"/>
    </xf>
    <xf numFmtId="0" fontId="10" fillId="0" borderId="5" xfId="0" applyFont="1" applyBorder="1" applyAlignment="1">
      <alignment horizontal="center" vertical="center" wrapText="1" shrinkToFit="1"/>
    </xf>
    <xf numFmtId="49" fontId="11" fillId="0" borderId="5" xfId="0" quotePrefix="1" applyNumberFormat="1" applyFont="1" applyBorder="1" applyAlignment="1">
      <alignment horizontal="left" vertical="center" wrapText="1" shrinkToFit="1"/>
    </xf>
    <xf numFmtId="0" fontId="29" fillId="0" borderId="5" xfId="0" quotePrefix="1" applyFont="1" applyBorder="1" applyAlignment="1">
      <alignment horizontal="left" vertical="center" wrapText="1" shrinkToFit="1"/>
    </xf>
    <xf numFmtId="0" fontId="11" fillId="0" borderId="5" xfId="0" quotePrefix="1" applyFont="1" applyBorder="1" applyAlignment="1">
      <alignment horizontal="center" vertical="center" shrinkToFit="1"/>
    </xf>
    <xf numFmtId="0" fontId="10" fillId="0" borderId="5" xfId="1" applyFont="1" applyFill="1" applyBorder="1" applyAlignment="1">
      <alignment horizontal="center" vertical="center"/>
    </xf>
    <xf numFmtId="0" fontId="11" fillId="0" borderId="5" xfId="6" applyFont="1" applyBorder="1" applyAlignment="1">
      <alignment horizontal="center" vertical="center" shrinkToFit="1"/>
    </xf>
    <xf numFmtId="0" fontId="45" fillId="0" borderId="5" xfId="0" applyFont="1" applyBorder="1" applyAlignment="1">
      <alignment horizontal="center" vertical="center" shrinkToFit="1"/>
    </xf>
    <xf numFmtId="0" fontId="10" fillId="0" borderId="5" xfId="0" quotePrefix="1" applyFont="1" applyBorder="1" applyAlignment="1">
      <alignment horizontal="left" vertical="center" wrapText="1" shrinkToFit="1"/>
    </xf>
    <xf numFmtId="0" fontId="11" fillId="0" borderId="5" xfId="0" quotePrefix="1" applyFont="1" applyBorder="1" applyAlignment="1">
      <alignment horizontal="left" vertical="center" shrinkToFit="1"/>
    </xf>
    <xf numFmtId="0" fontId="37" fillId="0" borderId="0" xfId="0" applyFont="1" applyAlignment="1">
      <alignment horizontal="center" vertical="center"/>
    </xf>
    <xf numFmtId="0" fontId="37" fillId="0" borderId="0" xfId="0" applyFont="1">
      <alignment vertical="center"/>
    </xf>
    <xf numFmtId="0" fontId="37" fillId="0" borderId="0" xfId="0" applyFont="1" applyAlignment="1">
      <alignment horizontal="left" vertical="center" wrapText="1" shrinkToFit="1"/>
    </xf>
    <xf numFmtId="0" fontId="6" fillId="0" borderId="5" xfId="0" applyFont="1" applyBorder="1" applyAlignment="1">
      <alignment horizontal="center" vertical="center"/>
    </xf>
    <xf numFmtId="0" fontId="41" fillId="5" borderId="5" xfId="0" applyFont="1" applyFill="1" applyBorder="1" applyAlignment="1">
      <alignment horizontal="center" vertical="center" shrinkToFit="1"/>
    </xf>
    <xf numFmtId="0" fontId="0" fillId="0" borderId="0" xfId="0" applyFont="1" applyAlignment="1">
      <alignment horizontal="center" vertical="center"/>
    </xf>
    <xf numFmtId="0" fontId="0" fillId="0" borderId="0" xfId="0" applyFont="1">
      <alignment vertical="center"/>
    </xf>
    <xf numFmtId="0" fontId="0" fillId="0" borderId="0" xfId="0" applyFont="1" applyAlignment="1">
      <alignment horizontal="left" vertical="center" wrapText="1" shrinkToFit="1"/>
    </xf>
    <xf numFmtId="0" fontId="18" fillId="0" borderId="5" xfId="0" applyFont="1" applyBorder="1" applyAlignment="1">
      <alignment horizontal="center" vertical="center"/>
    </xf>
    <xf numFmtId="0" fontId="6" fillId="0" borderId="0" xfId="0" applyFont="1" applyAlignment="1">
      <alignment horizontal="center" vertical="center"/>
    </xf>
    <xf numFmtId="0" fontId="18" fillId="0" borderId="5" xfId="0" applyFont="1" applyBorder="1" applyAlignment="1">
      <alignment horizontal="center" vertical="center" wrapText="1"/>
    </xf>
    <xf numFmtId="0" fontId="10" fillId="0" borderId="0" xfId="0" applyFont="1" applyAlignment="1">
      <alignment horizontal="left" vertical="center" wrapText="1" shrinkToFit="1"/>
    </xf>
    <xf numFmtId="0" fontId="10" fillId="0" borderId="0" xfId="0" applyFont="1" applyAlignment="1">
      <alignment horizontal="left" vertical="center"/>
    </xf>
    <xf numFmtId="0" fontId="7" fillId="4" borderId="20"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23" xfId="0" applyFont="1" applyFill="1" applyBorder="1" applyAlignment="1">
      <alignment horizontal="center" vertical="center" wrapText="1" shrinkToFit="1"/>
    </xf>
    <xf numFmtId="0" fontId="4" fillId="4" borderId="24" xfId="0" applyFont="1" applyFill="1" applyBorder="1" applyAlignment="1">
      <alignment horizontal="center" vertical="center"/>
    </xf>
    <xf numFmtId="0" fontId="10" fillId="0" borderId="25" xfId="0" applyFont="1" applyBorder="1" applyAlignment="1">
      <alignment horizontal="center" vertical="center"/>
    </xf>
    <xf numFmtId="0" fontId="11" fillId="5" borderId="26" xfId="0" applyFont="1" applyFill="1" applyBorder="1" applyAlignment="1">
      <alignment horizontal="center" vertical="center" shrinkToFit="1"/>
    </xf>
    <xf numFmtId="0" fontId="13" fillId="0" borderId="26" xfId="0" applyFont="1" applyBorder="1" applyAlignment="1">
      <alignment horizontal="center" vertical="center" shrinkToFit="1"/>
    </xf>
    <xf numFmtId="0" fontId="10" fillId="0" borderId="27" xfId="0" applyFont="1" applyBorder="1" applyAlignment="1">
      <alignment horizontal="center" vertical="center"/>
    </xf>
    <xf numFmtId="0" fontId="11" fillId="0" borderId="28" xfId="0" applyFont="1" applyBorder="1" applyAlignment="1">
      <alignment horizontal="center" vertical="center" shrinkToFit="1"/>
    </xf>
    <xf numFmtId="0" fontId="11" fillId="0" borderId="28" xfId="0" applyFont="1" applyBorder="1" applyAlignment="1">
      <alignment horizontal="left" vertical="center" wrapText="1" shrinkToFit="1"/>
    </xf>
    <xf numFmtId="0" fontId="11" fillId="5" borderId="29" xfId="0" applyFont="1" applyFill="1" applyBorder="1" applyAlignment="1">
      <alignment horizontal="center" vertical="center" shrinkToFit="1"/>
    </xf>
    <xf numFmtId="0" fontId="14" fillId="0" borderId="25" xfId="0" applyFont="1" applyBorder="1" applyAlignment="1">
      <alignment horizontal="center" vertical="center"/>
    </xf>
    <xf numFmtId="0" fontId="14" fillId="0" borderId="26" xfId="0" applyFont="1" applyBorder="1" applyAlignment="1">
      <alignment horizontal="center" vertical="center" shrinkToFit="1"/>
    </xf>
    <xf numFmtId="0" fontId="13" fillId="5" borderId="26" xfId="0" applyFont="1" applyFill="1" applyBorder="1" applyAlignment="1">
      <alignment horizontal="center" vertical="center" shrinkToFit="1"/>
    </xf>
    <xf numFmtId="0" fontId="13" fillId="0" borderId="26" xfId="0" applyFont="1" applyBorder="1" applyAlignment="1">
      <alignment horizontal="center" vertical="center"/>
    </xf>
    <xf numFmtId="0" fontId="13" fillId="0" borderId="26" xfId="0" applyFont="1" applyBorder="1" applyAlignment="1">
      <alignment horizontal="center" vertical="center" wrapText="1"/>
    </xf>
    <xf numFmtId="0" fontId="14" fillId="5" borderId="26" xfId="0" applyFont="1" applyFill="1" applyBorder="1" applyAlignment="1">
      <alignment horizontal="center" vertical="center" shrinkToFit="1"/>
    </xf>
    <xf numFmtId="0" fontId="14" fillId="5" borderId="26" xfId="0" applyFont="1" applyFill="1" applyBorder="1" applyAlignment="1">
      <alignment horizontal="center" vertical="center" wrapText="1"/>
    </xf>
    <xf numFmtId="0" fontId="16" fillId="5" borderId="26" xfId="0" applyFont="1" applyFill="1" applyBorder="1" applyAlignment="1">
      <alignment horizontal="center" vertical="center" wrapText="1"/>
    </xf>
    <xf numFmtId="0" fontId="16" fillId="5" borderId="26" xfId="0" applyFont="1" applyFill="1" applyBorder="1" applyAlignment="1">
      <alignment horizontal="center" vertical="center" shrinkToFit="1"/>
    </xf>
    <xf numFmtId="0" fontId="14" fillId="0" borderId="27" xfId="0" applyFont="1" applyBorder="1" applyAlignment="1">
      <alignment horizontal="center" vertical="center"/>
    </xf>
    <xf numFmtId="0" fontId="14" fillId="5" borderId="28" xfId="0" applyFont="1" applyFill="1" applyBorder="1" applyAlignment="1">
      <alignment horizontal="center" vertical="center"/>
    </xf>
    <xf numFmtId="0" fontId="14" fillId="5" borderId="28" xfId="0" applyFont="1" applyFill="1" applyBorder="1" applyAlignment="1">
      <alignment horizontal="left" vertical="center" wrapText="1"/>
    </xf>
    <xf numFmtId="49" fontId="14" fillId="5" borderId="28" xfId="0" applyNumberFormat="1" applyFont="1" applyFill="1" applyBorder="1" applyAlignment="1">
      <alignment horizontal="left" vertical="center"/>
    </xf>
    <xf numFmtId="0" fontId="14" fillId="5" borderId="29" xfId="0" applyFont="1" applyFill="1" applyBorder="1" applyAlignment="1">
      <alignment horizontal="center" vertical="center" wrapText="1"/>
    </xf>
    <xf numFmtId="0" fontId="0" fillId="0" borderId="0" xfId="0" applyFont="1" applyAlignment="1">
      <alignment vertical="center" wrapText="1"/>
    </xf>
    <xf numFmtId="0" fontId="4" fillId="4" borderId="23" xfId="0" applyFont="1" applyFill="1" applyBorder="1" applyAlignment="1">
      <alignment horizontal="center" vertical="center" wrapText="1"/>
    </xf>
    <xf numFmtId="49" fontId="13" fillId="0" borderId="5" xfId="0" applyNumberFormat="1" applyFont="1" applyBorder="1" applyAlignment="1">
      <alignment horizontal="left" vertical="center" wrapText="1"/>
    </xf>
    <xf numFmtId="0" fontId="20" fillId="0" borderId="5" xfId="0" applyFont="1" applyBorder="1" applyAlignment="1">
      <alignment horizontal="left" vertical="center" wrapText="1"/>
    </xf>
    <xf numFmtId="0" fontId="37" fillId="0" borderId="0" xfId="0" applyFont="1" applyAlignment="1">
      <alignment vertical="center"/>
    </xf>
    <xf numFmtId="0" fontId="6" fillId="0" borderId="9" xfId="0" applyFont="1" applyBorder="1" applyAlignment="1">
      <alignment horizontal="center" vertical="center" shrinkToFit="1"/>
    </xf>
    <xf numFmtId="0" fontId="18" fillId="0" borderId="9" xfId="0" applyFont="1" applyBorder="1" applyAlignment="1">
      <alignment horizontal="center" vertical="center" shrinkToFit="1"/>
    </xf>
    <xf numFmtId="0" fontId="18" fillId="0" borderId="9" xfId="0" applyFont="1" applyBorder="1" applyAlignment="1">
      <alignment horizontal="center" vertical="center"/>
    </xf>
    <xf numFmtId="0" fontId="6" fillId="0" borderId="9" xfId="0" applyFont="1" applyBorder="1" applyAlignment="1">
      <alignment horizontal="center" vertical="center"/>
    </xf>
    <xf numFmtId="0" fontId="6" fillId="0" borderId="14" xfId="0" applyFont="1" applyBorder="1" applyAlignment="1">
      <alignment horizontal="center" vertical="center"/>
    </xf>
    <xf numFmtId="0" fontId="0" fillId="0" borderId="0" xfId="0" applyFont="1" applyAlignment="1">
      <alignment horizontal="left" vertical="center" shrinkToFit="1"/>
    </xf>
    <xf numFmtId="0" fontId="0" fillId="0" borderId="0" xfId="0" applyFont="1" applyAlignment="1">
      <alignment vertical="center" shrinkToFit="1"/>
    </xf>
    <xf numFmtId="49" fontId="10" fillId="6" borderId="9" xfId="0" applyNumberFormat="1" applyFont="1" applyFill="1" applyBorder="1" applyAlignment="1">
      <alignment horizontal="center" vertical="center" shrinkToFit="1"/>
    </xf>
    <xf numFmtId="49" fontId="14" fillId="0" borderId="9" xfId="0" applyNumberFormat="1" applyFont="1" applyBorder="1" applyAlignment="1">
      <alignment horizontal="center" vertical="center" shrinkToFit="1"/>
    </xf>
    <xf numFmtId="49" fontId="10" fillId="0" borderId="9" xfId="0" applyNumberFormat="1" applyFont="1" applyBorder="1" applyAlignment="1">
      <alignment horizontal="center" vertical="center" shrinkToFit="1"/>
    </xf>
    <xf numFmtId="0" fontId="10" fillId="0" borderId="14" xfId="0" applyFont="1" applyBorder="1" applyAlignment="1">
      <alignment horizontal="center" vertical="center" shrinkToFit="1"/>
    </xf>
    <xf numFmtId="0" fontId="0" fillId="0" borderId="0" xfId="0" applyFont="1" applyAlignment="1">
      <alignment vertical="center" wrapText="1" shrinkToFit="1"/>
    </xf>
    <xf numFmtId="0" fontId="14" fillId="0" borderId="10" xfId="0" applyFont="1" applyBorder="1" applyAlignment="1">
      <alignment horizontal="left" vertical="center" wrapText="1" shrinkToFit="1"/>
    </xf>
    <xf numFmtId="0" fontId="14" fillId="0" borderId="15" xfId="0" applyFont="1" applyBorder="1" applyAlignment="1">
      <alignment horizontal="left" vertical="center" wrapText="1" shrinkToFit="1"/>
    </xf>
    <xf numFmtId="0" fontId="0" fillId="0" borderId="5" xfId="0" applyFont="1" applyBorder="1" applyAlignment="1">
      <alignment horizontal="center" vertical="center"/>
    </xf>
    <xf numFmtId="0" fontId="0" fillId="0" borderId="5" xfId="0" applyFont="1" applyBorder="1" applyAlignment="1">
      <alignment horizontal="left" vertical="center"/>
    </xf>
    <xf numFmtId="0" fontId="0" fillId="0" borderId="5" xfId="0" applyFont="1" applyBorder="1" applyAlignment="1">
      <alignment horizontal="left" vertical="center" wrapText="1"/>
    </xf>
    <xf numFmtId="0" fontId="0" fillId="0" borderId="0" xfId="0" applyFont="1" applyAlignment="1">
      <alignment horizontal="left" vertical="center"/>
    </xf>
    <xf numFmtId="0" fontId="0" fillId="0" borderId="25" xfId="0" applyFont="1" applyBorder="1" applyAlignment="1">
      <alignment horizontal="center" vertical="center"/>
    </xf>
    <xf numFmtId="0" fontId="0" fillId="0" borderId="30" xfId="0" applyFont="1" applyBorder="1" applyAlignment="1">
      <alignment horizontal="center" vertical="center"/>
    </xf>
    <xf numFmtId="0" fontId="0" fillId="0" borderId="28" xfId="0" applyFont="1" applyBorder="1" applyAlignment="1">
      <alignment horizontal="center" vertical="center"/>
    </xf>
    <xf numFmtId="0" fontId="41" fillId="0" borderId="28" xfId="0" applyFont="1" applyBorder="1" applyAlignment="1">
      <alignment horizontal="center" vertical="center" shrinkToFit="1"/>
    </xf>
    <xf numFmtId="0" fontId="21" fillId="5" borderId="28" xfId="0" applyFont="1" applyFill="1" applyBorder="1" applyAlignment="1">
      <alignment horizontal="center" vertical="center"/>
    </xf>
    <xf numFmtId="0" fontId="6" fillId="0" borderId="28" xfId="0" applyFont="1" applyBorder="1" applyAlignment="1">
      <alignment horizontal="center" vertical="center"/>
    </xf>
    <xf numFmtId="0" fontId="10" fillId="0" borderId="28" xfId="0" applyFont="1" applyBorder="1" applyAlignment="1">
      <alignment horizontal="center" vertical="center"/>
    </xf>
    <xf numFmtId="0" fontId="10" fillId="0" borderId="5" xfId="3" applyFont="1" applyBorder="1" applyAlignment="1">
      <alignment horizontal="center" vertical="center" wrapText="1"/>
    </xf>
    <xf numFmtId="0" fontId="14" fillId="0" borderId="5" xfId="3" applyFont="1" applyBorder="1" applyAlignment="1">
      <alignment horizontal="center" vertical="center" wrapText="1"/>
    </xf>
    <xf numFmtId="0" fontId="10" fillId="0" borderId="26" xfId="3" applyFont="1" applyBorder="1" applyAlignment="1">
      <alignment horizontal="center" vertical="center" wrapText="1"/>
    </xf>
    <xf numFmtId="0" fontId="10" fillId="0" borderId="26" xfId="0" applyFont="1" applyBorder="1" applyAlignment="1">
      <alignment horizontal="center" vertical="center" wrapText="1"/>
    </xf>
    <xf numFmtId="0" fontId="14" fillId="0" borderId="26" xfId="3" applyFont="1" applyBorder="1" applyAlignment="1">
      <alignment horizontal="center" vertical="center" wrapText="1"/>
    </xf>
    <xf numFmtId="0" fontId="10" fillId="0" borderId="5" xfId="4" applyFont="1" applyBorder="1" applyAlignment="1">
      <alignment horizontal="center" vertical="center" wrapText="1"/>
    </xf>
    <xf numFmtId="0" fontId="10" fillId="0" borderId="26" xfId="4" applyFont="1" applyBorder="1" applyAlignment="1">
      <alignment horizontal="center" vertical="center" wrapText="1"/>
    </xf>
    <xf numFmtId="0" fontId="14" fillId="0" borderId="5" xfId="3" applyFont="1" applyBorder="1" applyAlignment="1">
      <alignment horizontal="left" vertical="center" wrapText="1"/>
    </xf>
    <xf numFmtId="0" fontId="10" fillId="0" borderId="5" xfId="3" applyFont="1" applyBorder="1" applyAlignment="1">
      <alignment horizontal="left" vertical="center" wrapText="1"/>
    </xf>
    <xf numFmtId="0" fontId="10" fillId="0" borderId="5" xfId="0" applyFont="1" applyBorder="1" applyAlignment="1">
      <alignment horizontal="left" vertical="center" wrapText="1"/>
    </xf>
    <xf numFmtId="0" fontId="14" fillId="0" borderId="5" xfId="4" applyFont="1" applyBorder="1" applyAlignment="1">
      <alignment horizontal="left" vertical="center" wrapText="1"/>
    </xf>
    <xf numFmtId="0" fontId="10" fillId="0" borderId="5" xfId="4" applyFont="1" applyBorder="1" applyAlignment="1">
      <alignment horizontal="left" vertical="center" wrapText="1"/>
    </xf>
    <xf numFmtId="0" fontId="6" fillId="0" borderId="5" xfId="3" applyFont="1" applyBorder="1" applyAlignment="1">
      <alignment horizontal="center" vertical="center" wrapText="1"/>
    </xf>
    <xf numFmtId="0" fontId="18" fillId="0" borderId="5" xfId="3" applyFont="1" applyBorder="1" applyAlignment="1">
      <alignment horizontal="center" vertical="center" wrapText="1"/>
    </xf>
    <xf numFmtId="0" fontId="6" fillId="0" borderId="5" xfId="0" applyFont="1" applyBorder="1" applyAlignment="1">
      <alignment horizontal="center" vertical="center" wrapText="1"/>
    </xf>
    <xf numFmtId="0" fontId="6" fillId="0" borderId="5" xfId="4" applyFont="1" applyBorder="1" applyAlignment="1">
      <alignment horizontal="center" vertical="center" wrapText="1"/>
    </xf>
    <xf numFmtId="0" fontId="18" fillId="0" borderId="19" xfId="0" applyFont="1" applyBorder="1" applyAlignment="1">
      <alignment horizontal="center" vertical="center" shrinkToFit="1"/>
    </xf>
    <xf numFmtId="0" fontId="6" fillId="5" borderId="5" xfId="0" applyFont="1" applyFill="1" applyBorder="1" applyAlignment="1">
      <alignment horizontal="center" vertical="center"/>
    </xf>
    <xf numFmtId="0" fontId="6" fillId="5" borderId="19" xfId="0" applyFont="1" applyFill="1" applyBorder="1" applyAlignment="1">
      <alignment horizontal="center" vertical="center" shrinkToFit="1"/>
    </xf>
    <xf numFmtId="0" fontId="6" fillId="0" borderId="19" xfId="0" applyFont="1" applyBorder="1" applyAlignment="1">
      <alignment horizontal="center" vertical="center" shrinkToFit="1"/>
    </xf>
    <xf numFmtId="0" fontId="14" fillId="0" borderId="19" xfId="0" applyFont="1" applyBorder="1" applyAlignment="1">
      <alignment vertical="center" wrapText="1" shrinkToFit="1"/>
    </xf>
    <xf numFmtId="0" fontId="10" fillId="5" borderId="19" xfId="0" applyFont="1" applyFill="1" applyBorder="1" applyAlignment="1">
      <alignment vertical="center" wrapText="1" shrinkToFit="1"/>
    </xf>
    <xf numFmtId="0" fontId="10" fillId="0" borderId="19" xfId="0" applyFont="1" applyBorder="1" applyAlignment="1">
      <alignment vertical="center" wrapText="1" shrinkToFit="1"/>
    </xf>
    <xf numFmtId="0" fontId="31" fillId="0" borderId="19" xfId="0" applyFont="1" applyBorder="1" applyAlignment="1">
      <alignment vertical="center" wrapText="1" shrinkToFit="1"/>
    </xf>
    <xf numFmtId="42" fontId="15" fillId="0" borderId="5" xfId="0" applyNumberFormat="1" applyFont="1" applyBorder="1" applyAlignment="1">
      <alignment horizontal="center" vertical="center" shrinkToFit="1"/>
    </xf>
    <xf numFmtId="42" fontId="41" fillId="0" borderId="5" xfId="0" applyNumberFormat="1" applyFont="1" applyBorder="1" applyAlignment="1">
      <alignment horizontal="center" vertical="center" shrinkToFit="1"/>
    </xf>
    <xf numFmtId="0" fontId="13" fillId="0" borderId="25" xfId="0" applyFont="1" applyBorder="1" applyAlignment="1">
      <alignment horizontal="center" vertical="center" shrinkToFit="1"/>
    </xf>
    <xf numFmtId="42" fontId="13" fillId="0" borderId="26" xfId="0" applyNumberFormat="1" applyFont="1" applyBorder="1" applyAlignment="1">
      <alignment horizontal="center" vertical="center" shrinkToFit="1"/>
    </xf>
    <xf numFmtId="0" fontId="11" fillId="0" borderId="25" xfId="0" applyFont="1" applyBorder="1" applyAlignment="1">
      <alignment horizontal="center" vertical="center" shrinkToFit="1"/>
    </xf>
    <xf numFmtId="42" fontId="11" fillId="0" borderId="26" xfId="0" applyNumberFormat="1" applyFont="1" applyBorder="1" applyAlignment="1">
      <alignment horizontal="center" vertical="center" shrinkToFit="1"/>
    </xf>
    <xf numFmtId="42" fontId="13" fillId="0" borderId="26" xfId="0" applyNumberFormat="1" applyFont="1" applyBorder="1" applyAlignment="1">
      <alignment horizontal="center" vertical="center" wrapText="1" shrinkToFit="1"/>
    </xf>
    <xf numFmtId="42" fontId="31" fillId="0" borderId="26" xfId="0" applyNumberFormat="1" applyFont="1" applyBorder="1" applyAlignment="1">
      <alignment horizontal="center" vertical="center"/>
    </xf>
    <xf numFmtId="42" fontId="13" fillId="0" borderId="26" xfId="0" quotePrefix="1" applyNumberFormat="1" applyFont="1" applyBorder="1" applyAlignment="1">
      <alignment horizontal="center" vertical="center" shrinkToFit="1"/>
    </xf>
    <xf numFmtId="0" fontId="11" fillId="0" borderId="27" xfId="0" applyFont="1" applyBorder="1" applyAlignment="1">
      <alignment horizontal="center" vertical="center" shrinkToFit="1"/>
    </xf>
    <xf numFmtId="42" fontId="0" fillId="0" borderId="28" xfId="0" applyNumberFormat="1" applyBorder="1" applyAlignment="1">
      <alignment horizontal="center" vertical="center"/>
    </xf>
    <xf numFmtId="42" fontId="13" fillId="0" borderId="28" xfId="0" applyNumberFormat="1" applyFont="1" applyBorder="1" applyAlignment="1">
      <alignment horizontal="center" vertical="center" shrinkToFit="1"/>
    </xf>
    <xf numFmtId="42" fontId="15" fillId="0" borderId="28" xfId="0" applyNumberFormat="1" applyFont="1" applyBorder="1" applyAlignment="1">
      <alignment horizontal="center" vertical="center" shrinkToFit="1"/>
    </xf>
    <xf numFmtId="42" fontId="13" fillId="0" borderId="28" xfId="0" applyNumberFormat="1" applyFont="1" applyBorder="1" applyAlignment="1">
      <alignment horizontal="left" vertical="center" wrapText="1" shrinkToFit="1"/>
    </xf>
    <xf numFmtId="42" fontId="13" fillId="0" borderId="29" xfId="0" applyNumberFormat="1" applyFont="1" applyBorder="1" applyAlignment="1">
      <alignment horizontal="center" vertical="center" shrinkToFit="1"/>
    </xf>
    <xf numFmtId="42" fontId="13" fillId="0" borderId="5" xfId="0" applyNumberFormat="1" applyFont="1" applyBorder="1" applyAlignment="1">
      <alignment vertical="center" wrapText="1" shrinkToFit="1"/>
    </xf>
    <xf numFmtId="42" fontId="11" fillId="0" borderId="5" xfId="0" applyNumberFormat="1" applyFont="1" applyBorder="1" applyAlignment="1">
      <alignment vertical="center" wrapText="1" shrinkToFit="1"/>
    </xf>
    <xf numFmtId="42" fontId="13" fillId="0" borderId="28" xfId="0" applyNumberFormat="1" applyFont="1" applyBorder="1" applyAlignment="1">
      <alignment vertical="center" wrapText="1" shrinkToFit="1"/>
    </xf>
    <xf numFmtId="0" fontId="10" fillId="0" borderId="0" xfId="0" applyFont="1" applyAlignment="1">
      <alignment vertical="center" wrapText="1"/>
    </xf>
    <xf numFmtId="0" fontId="10" fillId="5" borderId="5" xfId="0" applyFont="1" applyFill="1" applyBorder="1" applyAlignment="1">
      <alignment horizontal="center" vertical="center" shrinkToFit="1"/>
    </xf>
    <xf numFmtId="0" fontId="6" fillId="5" borderId="5" xfId="0" applyFont="1" applyFill="1" applyBorder="1" applyAlignment="1">
      <alignment horizontal="center" vertical="center" shrinkToFit="1"/>
    </xf>
    <xf numFmtId="0" fontId="10" fillId="5" borderId="5" xfId="0" applyFont="1" applyFill="1" applyBorder="1" applyAlignment="1">
      <alignment horizontal="center" vertical="center" wrapText="1" shrinkToFit="1"/>
    </xf>
    <xf numFmtId="0" fontId="10" fillId="5" borderId="5" xfId="3" applyFont="1" applyFill="1" applyBorder="1" applyAlignment="1">
      <alignment horizontal="center" vertical="center" shrinkToFit="1"/>
    </xf>
    <xf numFmtId="0" fontId="6" fillId="5" borderId="5" xfId="3" applyFont="1" applyFill="1" applyBorder="1" applyAlignment="1">
      <alignment horizontal="center" vertical="center" shrinkToFit="1"/>
    </xf>
    <xf numFmtId="0" fontId="10" fillId="5" borderId="5" xfId="3" applyFont="1" applyFill="1" applyBorder="1" applyAlignment="1">
      <alignment horizontal="center" vertical="center"/>
    </xf>
    <xf numFmtId="0" fontId="10" fillId="5" borderId="5" xfId="3" applyFont="1" applyFill="1" applyBorder="1" applyAlignment="1">
      <alignment horizontal="left" vertical="center" wrapText="1" shrinkToFit="1"/>
    </xf>
    <xf numFmtId="0" fontId="10" fillId="5" borderId="5" xfId="5" applyFont="1" applyFill="1" applyBorder="1" applyAlignment="1">
      <alignment horizontal="center" vertical="center" shrinkToFit="1"/>
    </xf>
    <xf numFmtId="0" fontId="10" fillId="5" borderId="5" xfId="0" applyFont="1" applyFill="1" applyBorder="1" applyAlignment="1">
      <alignment vertical="center" wrapText="1" shrinkToFit="1"/>
    </xf>
    <xf numFmtId="0" fontId="10" fillId="5" borderId="5" xfId="0" applyFont="1" applyFill="1" applyBorder="1">
      <alignment vertical="center"/>
    </xf>
    <xf numFmtId="0" fontId="10" fillId="5" borderId="5" xfId="1" applyFont="1" applyFill="1" applyBorder="1" applyAlignment="1">
      <alignment horizontal="center" vertical="center" wrapText="1"/>
    </xf>
    <xf numFmtId="0" fontId="10" fillId="5" borderId="5" xfId="0" applyFont="1" applyFill="1" applyBorder="1" applyAlignment="1">
      <alignment horizontal="left" vertical="center" wrapText="1"/>
    </xf>
    <xf numFmtId="0" fontId="10" fillId="5" borderId="5" xfId="0" applyFont="1" applyFill="1" applyBorder="1" applyAlignment="1">
      <alignment vertical="center" wrapText="1"/>
    </xf>
    <xf numFmtId="0" fontId="10" fillId="5" borderId="25" xfId="0" applyFont="1" applyFill="1" applyBorder="1" applyAlignment="1">
      <alignment horizontal="center" vertical="center"/>
    </xf>
    <xf numFmtId="0" fontId="10" fillId="5" borderId="26" xfId="0" applyFont="1" applyFill="1" applyBorder="1" applyAlignment="1">
      <alignment horizontal="center" vertical="center" shrinkToFit="1"/>
    </xf>
    <xf numFmtId="0" fontId="10" fillId="5" borderId="26" xfId="0" applyFont="1" applyFill="1" applyBorder="1" applyAlignment="1">
      <alignment horizontal="center" vertical="center"/>
    </xf>
    <xf numFmtId="0" fontId="10" fillId="5" borderId="26" xfId="3" applyFont="1" applyFill="1" applyBorder="1" applyAlignment="1">
      <alignment horizontal="center" vertical="center"/>
    </xf>
    <xf numFmtId="0" fontId="10" fillId="5" borderId="26" xfId="0" applyFont="1" applyFill="1" applyBorder="1" applyAlignment="1">
      <alignment horizontal="center" vertical="center" wrapText="1" shrinkToFit="1"/>
    </xf>
    <xf numFmtId="0" fontId="10" fillId="6" borderId="26" xfId="0" applyFont="1" applyFill="1" applyBorder="1" applyAlignment="1">
      <alignment horizontal="center" vertical="center" wrapText="1"/>
    </xf>
    <xf numFmtId="0" fontId="10" fillId="5" borderId="26" xfId="3" applyFont="1" applyFill="1" applyBorder="1" applyAlignment="1">
      <alignment horizontal="center" vertical="center" wrapText="1"/>
    </xf>
    <xf numFmtId="0" fontId="10" fillId="5" borderId="27" xfId="0" applyFont="1" applyFill="1" applyBorder="1" applyAlignment="1">
      <alignment horizontal="center" vertical="center"/>
    </xf>
    <xf numFmtId="0" fontId="10" fillId="5" borderId="28" xfId="0" applyFont="1" applyFill="1" applyBorder="1" applyAlignment="1">
      <alignment horizontal="center" vertical="center" shrinkToFit="1"/>
    </xf>
    <xf numFmtId="0" fontId="6" fillId="5" borderId="28" xfId="0" applyFont="1" applyFill="1" applyBorder="1" applyAlignment="1">
      <alignment horizontal="center" vertical="center" shrinkToFit="1"/>
    </xf>
    <xf numFmtId="0" fontId="10" fillId="5" borderId="28" xfId="0" applyFont="1" applyFill="1" applyBorder="1" applyAlignment="1">
      <alignment horizontal="left" vertical="center" wrapText="1" shrinkToFit="1"/>
    </xf>
    <xf numFmtId="0" fontId="10" fillId="5" borderId="28" xfId="0" applyFont="1" applyFill="1" applyBorder="1">
      <alignment vertical="center"/>
    </xf>
    <xf numFmtId="0" fontId="10" fillId="5" borderId="29" xfId="0" applyFont="1" applyFill="1" applyBorder="1" applyAlignment="1">
      <alignment horizontal="center" vertical="center" shrinkToFit="1"/>
    </xf>
    <xf numFmtId="0" fontId="29" fillId="0" borderId="5" xfId="0" applyFont="1" applyBorder="1" applyAlignment="1">
      <alignment horizontal="left" vertical="center" wrapText="1" shrinkToFit="1"/>
    </xf>
    <xf numFmtId="0" fontId="40" fillId="0" borderId="5" xfId="0" applyFont="1" applyBorder="1" applyAlignment="1">
      <alignment horizontal="left" vertical="center" wrapText="1" shrinkToFit="1"/>
    </xf>
    <xf numFmtId="0" fontId="13" fillId="5" borderId="5" xfId="0" applyFont="1" applyFill="1" applyBorder="1" applyAlignment="1">
      <alignment horizontal="left" vertical="center" wrapText="1" shrinkToFit="1"/>
    </xf>
    <xf numFmtId="0" fontId="38" fillId="0" borderId="5" xfId="0" applyFont="1" applyBorder="1" applyAlignment="1">
      <alignment horizontal="left" vertical="center" wrapText="1" shrinkToFit="1"/>
    </xf>
    <xf numFmtId="0" fontId="41" fillId="0" borderId="17" xfId="0" applyFont="1" applyBorder="1" applyAlignment="1">
      <alignment horizontal="center" vertical="center" shrinkToFit="1"/>
    </xf>
    <xf numFmtId="0" fontId="11" fillId="5" borderId="5" xfId="0" quotePrefix="1" applyFont="1" applyFill="1" applyBorder="1" applyAlignment="1">
      <alignment horizontal="left" vertical="center" wrapText="1" shrinkToFit="1"/>
    </xf>
    <xf numFmtId="49" fontId="0" fillId="0" borderId="0" xfId="0" applyNumberFormat="1" applyFont="1">
      <alignment vertical="center"/>
    </xf>
    <xf numFmtId="49" fontId="0" fillId="0" borderId="0" xfId="0" applyNumberFormat="1" applyFont="1" applyAlignment="1">
      <alignment horizontal="left" vertical="center" wrapText="1" shrinkToFit="1"/>
    </xf>
    <xf numFmtId="49" fontId="11" fillId="0" borderId="5" xfId="0" applyNumberFormat="1" applyFont="1" applyBorder="1" applyAlignment="1">
      <alignment horizontal="center" vertical="center" shrinkToFit="1"/>
    </xf>
    <xf numFmtId="49" fontId="11" fillId="0" borderId="5" xfId="3" applyNumberFormat="1" applyFont="1" applyBorder="1" applyAlignment="1">
      <alignment horizontal="left" vertical="center" wrapText="1"/>
    </xf>
    <xf numFmtId="0" fontId="10" fillId="0" borderId="5" xfId="4" applyFont="1" applyBorder="1" applyAlignment="1">
      <alignment horizontal="center" vertical="center" shrinkToFit="1"/>
    </xf>
    <xf numFmtId="49" fontId="11" fillId="0" borderId="5" xfId="0" applyNumberFormat="1" applyFont="1" applyBorder="1" applyAlignment="1">
      <alignment horizontal="center" vertical="center" wrapText="1" shrinkToFit="1"/>
    </xf>
    <xf numFmtId="49" fontId="11" fillId="0" borderId="5" xfId="3" applyNumberFormat="1" applyFont="1" applyBorder="1" applyAlignment="1">
      <alignment horizontal="center" vertical="center" wrapText="1"/>
    </xf>
    <xf numFmtId="49" fontId="10" fillId="0" borderId="5" xfId="3" applyNumberFormat="1" applyFont="1" applyBorder="1" applyAlignment="1">
      <alignment horizontal="center" vertical="center" wrapText="1"/>
    </xf>
    <xf numFmtId="49" fontId="10" fillId="0" borderId="5" xfId="3" applyNumberFormat="1" applyFont="1" applyBorder="1" applyAlignment="1">
      <alignment horizontal="left" vertical="center" wrapText="1"/>
    </xf>
    <xf numFmtId="49" fontId="11" fillId="0" borderId="5" xfId="0" applyNumberFormat="1" applyFont="1" applyBorder="1" applyAlignment="1">
      <alignment horizontal="left" vertical="center" shrinkToFit="1"/>
    </xf>
    <xf numFmtId="49" fontId="27" fillId="0" borderId="5" xfId="3" applyNumberFormat="1" applyFont="1" applyBorder="1" applyAlignment="1">
      <alignment horizontal="center" vertical="center" wrapText="1"/>
    </xf>
    <xf numFmtId="49" fontId="27" fillId="0" borderId="5" xfId="3" applyNumberFormat="1" applyFont="1" applyBorder="1" applyAlignment="1">
      <alignment horizontal="left" vertical="center" wrapText="1"/>
    </xf>
    <xf numFmtId="49" fontId="41" fillId="0" borderId="5" xfId="0" applyNumberFormat="1" applyFont="1" applyBorder="1" applyAlignment="1">
      <alignment horizontal="center" vertical="center" shrinkToFit="1"/>
    </xf>
    <xf numFmtId="49" fontId="41" fillId="0" borderId="5" xfId="3" applyNumberFormat="1" applyFont="1" applyBorder="1" applyAlignment="1">
      <alignment horizontal="center" vertical="center" wrapText="1"/>
    </xf>
    <xf numFmtId="49" fontId="6" fillId="0" borderId="5" xfId="3" applyNumberFormat="1" applyFont="1" applyBorder="1" applyAlignment="1">
      <alignment horizontal="center" vertical="center" wrapText="1"/>
    </xf>
    <xf numFmtId="49" fontId="26" fillId="0" borderId="5" xfId="3" applyNumberFormat="1" applyFont="1" applyBorder="1" applyAlignment="1">
      <alignment horizontal="center" vertical="center" wrapText="1"/>
    </xf>
    <xf numFmtId="0" fontId="48" fillId="0" borderId="0" xfId="0" applyFont="1" applyBorder="1" applyAlignment="1">
      <alignment vertical="center" wrapText="1"/>
    </xf>
    <xf numFmtId="0" fontId="11" fillId="0" borderId="5" xfId="5" applyFont="1" applyBorder="1" applyAlignment="1">
      <alignment horizontal="center" vertical="center"/>
    </xf>
    <xf numFmtId="0" fontId="11" fillId="0" borderId="5" xfId="5" applyFont="1" applyBorder="1" applyAlignment="1">
      <alignment horizontal="left" vertical="center"/>
    </xf>
    <xf numFmtId="0" fontId="11" fillId="0" borderId="5" xfId="5" applyFont="1" applyBorder="1" applyAlignment="1">
      <alignment horizontal="left" vertical="center" wrapText="1"/>
    </xf>
    <xf numFmtId="0" fontId="11" fillId="0" borderId="5" xfId="5" applyFont="1" applyBorder="1" applyAlignment="1">
      <alignment horizontal="center" vertical="center" wrapText="1"/>
    </xf>
    <xf numFmtId="0" fontId="11" fillId="0" borderId="5" xfId="3" applyFont="1" applyBorder="1" applyAlignment="1">
      <alignment horizontal="center" vertical="center" wrapText="1"/>
    </xf>
    <xf numFmtId="0" fontId="11" fillId="0" borderId="5" xfId="3" applyFont="1" applyBorder="1" applyAlignment="1">
      <alignment horizontal="left" vertical="center" wrapText="1"/>
    </xf>
    <xf numFmtId="0" fontId="11" fillId="0" borderId="5" xfId="3" applyFont="1" applyBorder="1" applyAlignment="1">
      <alignment horizontal="left" vertical="center"/>
    </xf>
    <xf numFmtId="0" fontId="41" fillId="0" borderId="5" xfId="5" applyFont="1" applyBorder="1" applyAlignment="1">
      <alignment horizontal="center" vertical="center"/>
    </xf>
    <xf numFmtId="0" fontId="41" fillId="0" borderId="5" xfId="3" applyFont="1" applyBorder="1" applyAlignment="1">
      <alignment horizontal="center" vertical="center" wrapText="1"/>
    </xf>
    <xf numFmtId="0" fontId="11" fillId="0" borderId="26" xfId="5" applyFont="1" applyBorder="1" applyAlignment="1">
      <alignment horizontal="center" vertical="center"/>
    </xf>
    <xf numFmtId="0" fontId="11" fillId="0" borderId="26" xfId="3" applyFont="1" applyBorder="1" applyAlignment="1">
      <alignment horizontal="center" vertical="center"/>
    </xf>
    <xf numFmtId="0" fontId="11" fillId="0" borderId="28" xfId="3" applyFont="1" applyBorder="1" applyAlignment="1">
      <alignment horizontal="center" vertical="center" wrapText="1"/>
    </xf>
    <xf numFmtId="0" fontId="41" fillId="0" borderId="28" xfId="3" applyFont="1" applyBorder="1" applyAlignment="1">
      <alignment horizontal="center" vertical="center" wrapText="1"/>
    </xf>
    <xf numFmtId="0" fontId="11" fillId="0" borderId="28" xfId="3" applyFont="1" applyBorder="1" applyAlignment="1">
      <alignment horizontal="left" vertical="center" wrapText="1"/>
    </xf>
    <xf numFmtId="0" fontId="11" fillId="0" borderId="28" xfId="0" applyFont="1" applyBorder="1" applyAlignment="1">
      <alignment horizontal="center" vertical="center" wrapText="1" shrinkToFit="1"/>
    </xf>
    <xf numFmtId="0" fontId="11" fillId="0" borderId="29" xfId="3" applyFont="1" applyBorder="1" applyAlignment="1">
      <alignment horizontal="center" vertical="center"/>
    </xf>
    <xf numFmtId="0" fontId="11" fillId="0" borderId="26" xfId="0" applyFont="1" applyBorder="1" applyAlignment="1">
      <alignment horizontal="center" vertical="center" shrinkToFit="1"/>
    </xf>
    <xf numFmtId="0" fontId="6" fillId="0" borderId="5" xfId="0" applyFont="1" applyBorder="1" applyAlignment="1">
      <alignment horizontal="center" vertical="center" shrinkToFit="1"/>
    </xf>
    <xf numFmtId="0" fontId="6" fillId="0" borderId="5" xfId="1" applyFont="1" applyFill="1" applyBorder="1" applyAlignment="1">
      <alignment horizontal="center" vertical="center"/>
    </xf>
    <xf numFmtId="0" fontId="41" fillId="0" borderId="5" xfId="6" applyFont="1" applyBorder="1" applyAlignment="1">
      <alignment horizontal="center" vertical="center" shrinkToFit="1"/>
    </xf>
    <xf numFmtId="0" fontId="0" fillId="0" borderId="0" xfId="0" applyFont="1" applyAlignment="1">
      <alignment horizontal="center" vertical="center" wrapText="1" shrinkToFit="1"/>
    </xf>
    <xf numFmtId="0" fontId="11" fillId="0" borderId="5" xfId="0" applyFont="1" applyBorder="1" applyAlignment="1">
      <alignment horizontal="left" vertical="center" wrapText="1"/>
    </xf>
    <xf numFmtId="0" fontId="10" fillId="0" borderId="5" xfId="1" applyFont="1" applyFill="1" applyBorder="1" applyAlignment="1">
      <alignment horizontal="left" vertical="center" wrapText="1"/>
    </xf>
    <xf numFmtId="0" fontId="11" fillId="0" borderId="5" xfId="6" applyFont="1" applyBorder="1" applyAlignment="1">
      <alignment horizontal="left" vertical="center" wrapText="1" shrinkToFit="1"/>
    </xf>
    <xf numFmtId="0" fontId="45" fillId="0" borderId="5" xfId="0" applyFont="1" applyBorder="1" applyAlignment="1">
      <alignment horizontal="left" vertical="center" wrapText="1" shrinkToFit="1"/>
    </xf>
    <xf numFmtId="0" fontId="0" fillId="0" borderId="0" xfId="0" applyAlignment="1">
      <alignment horizontal="left" vertical="center" wrapText="1" shrinkToFit="1"/>
    </xf>
    <xf numFmtId="49" fontId="51" fillId="6" borderId="31" xfId="0" applyNumberFormat="1" applyFont="1" applyFill="1" applyBorder="1" applyAlignment="1">
      <alignment horizontal="center" vertical="center" wrapText="1"/>
    </xf>
    <xf numFmtId="49" fontId="51" fillId="6" borderId="32" xfId="0" applyNumberFormat="1" applyFont="1" applyFill="1" applyBorder="1" applyAlignment="1">
      <alignment horizontal="center" vertical="center" wrapText="1"/>
    </xf>
    <xf numFmtId="0" fontId="52" fillId="0" borderId="5" xfId="0" applyFont="1" applyBorder="1" applyAlignment="1">
      <alignment horizontal="left" vertical="center" wrapText="1" shrinkToFit="1"/>
    </xf>
    <xf numFmtId="49" fontId="10" fillId="6" borderId="31" xfId="0" applyNumberFormat="1" applyFont="1" applyFill="1" applyBorder="1" applyAlignment="1">
      <alignment horizontal="center" vertical="center" wrapText="1"/>
    </xf>
    <xf numFmtId="49" fontId="11" fillId="0" borderId="5" xfId="0" applyNumberFormat="1" applyFont="1" applyBorder="1" applyAlignment="1">
      <alignment horizontal="center" vertical="center" wrapText="1"/>
    </xf>
    <xf numFmtId="49" fontId="51" fillId="6" borderId="33" xfId="0" applyNumberFormat="1" applyFont="1" applyFill="1" applyBorder="1" applyAlignment="1">
      <alignment horizontal="center" vertical="center" wrapText="1"/>
    </xf>
    <xf numFmtId="49" fontId="51" fillId="6" borderId="5" xfId="0" applyNumberFormat="1" applyFont="1" applyFill="1" applyBorder="1" applyAlignment="1">
      <alignment horizontal="center" vertical="center" wrapText="1"/>
    </xf>
    <xf numFmtId="0" fontId="0" fillId="5" borderId="5" xfId="0" applyFill="1" applyBorder="1" applyAlignment="1">
      <alignment horizontal="center" vertical="center"/>
    </xf>
    <xf numFmtId="49" fontId="51" fillId="6" borderId="36" xfId="0" applyNumberFormat="1" applyFont="1" applyFill="1" applyBorder="1" applyAlignment="1">
      <alignment horizontal="center" vertical="center" wrapText="1"/>
    </xf>
    <xf numFmtId="49" fontId="53" fillId="6" borderId="31" xfId="0" applyNumberFormat="1" applyFont="1" applyFill="1" applyBorder="1" applyAlignment="1">
      <alignment horizontal="center" vertical="center" wrapText="1"/>
    </xf>
    <xf numFmtId="49" fontId="53" fillId="6" borderId="32" xfId="0" applyNumberFormat="1" applyFont="1" applyFill="1" applyBorder="1" applyAlignment="1">
      <alignment horizontal="center" vertical="center" wrapText="1"/>
    </xf>
    <xf numFmtId="0" fontId="0" fillId="0" borderId="26" xfId="0" applyBorder="1" applyAlignment="1">
      <alignment horizontal="center" vertical="center"/>
    </xf>
    <xf numFmtId="0" fontId="11" fillId="0" borderId="26" xfId="0" applyFont="1" applyBorder="1" applyAlignment="1">
      <alignment horizontal="center" vertical="center"/>
    </xf>
    <xf numFmtId="0" fontId="0" fillId="0" borderId="37" xfId="0" applyBorder="1" applyAlignment="1">
      <alignment horizontal="center" vertical="center"/>
    </xf>
    <xf numFmtId="0" fontId="0" fillId="5" borderId="28" xfId="0" applyFill="1" applyBorder="1" applyAlignment="1">
      <alignment horizontal="center" vertical="center"/>
    </xf>
    <xf numFmtId="49" fontId="51" fillId="6" borderId="38" xfId="0" applyNumberFormat="1" applyFont="1" applyFill="1" applyBorder="1" applyAlignment="1">
      <alignment horizontal="center" vertical="center" wrapText="1"/>
    </xf>
    <xf numFmtId="49" fontId="53" fillId="6" borderId="38" xfId="0" applyNumberFormat="1" applyFont="1" applyFill="1" applyBorder="1" applyAlignment="1">
      <alignment horizontal="center" vertical="center" wrapText="1"/>
    </xf>
    <xf numFmtId="49" fontId="51" fillId="6" borderId="39" xfId="0" applyNumberFormat="1" applyFont="1" applyFill="1" applyBorder="1" applyAlignment="1">
      <alignment horizontal="center" vertical="center" wrapText="1"/>
    </xf>
    <xf numFmtId="0" fontId="0" fillId="0" borderId="29" xfId="0" applyBorder="1" applyAlignment="1">
      <alignment horizontal="center" vertical="center"/>
    </xf>
    <xf numFmtId="0" fontId="0" fillId="0" borderId="5" xfId="0" applyBorder="1" applyAlignment="1">
      <alignment horizontal="left" vertical="center"/>
    </xf>
    <xf numFmtId="0" fontId="0" fillId="0" borderId="28" xfId="0" applyBorder="1" applyAlignment="1">
      <alignment horizontal="left" vertical="center"/>
    </xf>
    <xf numFmtId="0" fontId="0" fillId="0" borderId="5" xfId="0" applyBorder="1" applyAlignment="1">
      <alignment horizontal="left" vertical="center" wrapText="1"/>
    </xf>
    <xf numFmtId="0" fontId="0" fillId="0" borderId="17" xfId="0" applyBorder="1" applyAlignment="1">
      <alignment horizontal="left" vertical="center" wrapText="1"/>
    </xf>
    <xf numFmtId="0" fontId="11" fillId="0" borderId="17" xfId="0" applyFont="1" applyBorder="1" applyAlignment="1">
      <alignment horizontal="left" vertical="center" wrapText="1"/>
    </xf>
    <xf numFmtId="0" fontId="48" fillId="0" borderId="5" xfId="0" applyFont="1" applyBorder="1" applyAlignment="1">
      <alignment horizontal="left" vertical="center" wrapText="1"/>
    </xf>
    <xf numFmtId="0" fontId="5" fillId="0" borderId="5" xfId="3" applyFont="1" applyBorder="1" applyAlignment="1">
      <alignment horizontal="left" vertical="center" wrapText="1"/>
    </xf>
    <xf numFmtId="0" fontId="0" fillId="0" borderId="34" xfId="0" applyBorder="1" applyAlignment="1">
      <alignment horizontal="left" vertical="center" wrapText="1"/>
    </xf>
    <xf numFmtId="0" fontId="11" fillId="0" borderId="28" xfId="0" applyFont="1" applyBorder="1" applyAlignment="1">
      <alignment horizontal="left" vertical="center" wrapText="1"/>
    </xf>
    <xf numFmtId="0" fontId="0" fillId="0" borderId="0" xfId="0" applyAlignment="1">
      <alignment vertical="center" wrapText="1"/>
    </xf>
    <xf numFmtId="0" fontId="37" fillId="0" borderId="0" xfId="0" applyFont="1" applyAlignment="1">
      <alignment vertical="center" shrinkToFit="1"/>
    </xf>
    <xf numFmtId="49" fontId="51" fillId="6" borderId="31" xfId="0" applyNumberFormat="1" applyFont="1" applyFill="1" applyBorder="1" applyAlignment="1">
      <alignment horizontal="center" vertical="center" shrinkToFit="1"/>
    </xf>
    <xf numFmtId="49" fontId="51" fillId="6" borderId="35" xfId="0" applyNumberFormat="1" applyFont="1" applyFill="1" applyBorder="1" applyAlignment="1">
      <alignment horizontal="center" vertical="center" shrinkToFit="1"/>
    </xf>
    <xf numFmtId="49" fontId="51" fillId="6" borderId="5" xfId="0" applyNumberFormat="1" applyFont="1" applyFill="1" applyBorder="1" applyAlignment="1">
      <alignment horizontal="center" vertical="center" shrinkToFit="1"/>
    </xf>
    <xf numFmtId="49" fontId="11" fillId="6" borderId="5" xfId="0" applyNumberFormat="1" applyFont="1" applyFill="1" applyBorder="1" applyAlignment="1">
      <alignment horizontal="center" vertical="center" shrinkToFit="1"/>
    </xf>
    <xf numFmtId="49" fontId="51" fillId="6" borderId="38" xfId="0" applyNumberFormat="1" applyFont="1" applyFill="1" applyBorder="1" applyAlignment="1">
      <alignment horizontal="center" vertical="center" shrinkToFit="1"/>
    </xf>
    <xf numFmtId="0" fontId="0" fillId="0" borderId="0" xfId="0" applyAlignment="1">
      <alignment vertical="center" shrinkToFit="1"/>
    </xf>
    <xf numFmtId="49" fontId="51" fillId="6" borderId="31" xfId="0" applyNumberFormat="1" applyFont="1" applyFill="1" applyBorder="1" applyAlignment="1">
      <alignment horizontal="center" vertical="center" wrapText="1" shrinkToFit="1"/>
    </xf>
    <xf numFmtId="0" fontId="4" fillId="4" borderId="23" xfId="0" applyFont="1" applyFill="1" applyBorder="1" applyAlignment="1">
      <alignment horizontal="center" vertical="center"/>
    </xf>
    <xf numFmtId="0" fontId="54" fillId="0" borderId="5" xfId="0" applyFont="1" applyBorder="1" applyAlignment="1">
      <alignment horizontal="left" vertical="center"/>
    </xf>
    <xf numFmtId="0" fontId="10" fillId="0" borderId="26" xfId="0" applyFont="1" applyBorder="1" applyAlignment="1">
      <alignment horizontal="center" vertical="center"/>
    </xf>
    <xf numFmtId="0" fontId="10" fillId="0" borderId="28" xfId="3" applyFont="1" applyBorder="1" applyAlignment="1">
      <alignment horizontal="center" vertical="center" wrapText="1"/>
    </xf>
    <xf numFmtId="0" fontId="6" fillId="0" borderId="28" xfId="3" applyFont="1" applyBorder="1" applyAlignment="1">
      <alignment horizontal="center" vertical="center" wrapText="1"/>
    </xf>
    <xf numFmtId="0" fontId="10" fillId="0" borderId="28" xfId="3" applyFont="1" applyBorder="1" applyAlignment="1">
      <alignment horizontal="left" vertical="center" wrapText="1"/>
    </xf>
    <xf numFmtId="0" fontId="10" fillId="0" borderId="29" xfId="3" applyFont="1" applyBorder="1" applyAlignment="1">
      <alignment horizontal="center" vertical="center" wrapText="1"/>
    </xf>
    <xf numFmtId="0" fontId="4" fillId="4" borderId="23" xfId="0" applyFont="1" applyFill="1" applyBorder="1" applyAlignment="1">
      <alignment horizontal="center" vertical="center" shrinkToFit="1"/>
    </xf>
    <xf numFmtId="0" fontId="10" fillId="0" borderId="5" xfId="3" applyFont="1" applyBorder="1" applyAlignment="1">
      <alignment horizontal="center" vertical="center" shrinkToFit="1"/>
    </xf>
    <xf numFmtId="0" fontId="14" fillId="0" borderId="5" xfId="3" applyFont="1" applyBorder="1" applyAlignment="1">
      <alignment horizontal="center" vertical="center" shrinkToFit="1"/>
    </xf>
    <xf numFmtId="0" fontId="10" fillId="0" borderId="28" xfId="3" applyFont="1" applyBorder="1" applyAlignment="1">
      <alignment horizontal="center" vertical="center" shrinkToFit="1"/>
    </xf>
    <xf numFmtId="0" fontId="10" fillId="0" borderId="0" xfId="0" applyFont="1" applyAlignment="1">
      <alignment vertical="center" shrinkToFit="1"/>
    </xf>
    <xf numFmtId="0" fontId="10" fillId="0" borderId="5" xfId="3" applyFont="1" applyBorder="1" applyAlignment="1">
      <alignment horizontal="center" vertical="center" wrapText="1" shrinkToFit="1"/>
    </xf>
    <xf numFmtId="0" fontId="55" fillId="0" borderId="0" xfId="0" applyFont="1" applyAlignment="1">
      <alignment vertical="center" wrapText="1" shrinkToFit="1"/>
    </xf>
    <xf numFmtId="0" fontId="55" fillId="0" borderId="0" xfId="0" applyFont="1" applyAlignment="1">
      <alignment vertical="center" wrapText="1"/>
    </xf>
    <xf numFmtId="0" fontId="56" fillId="0" borderId="0" xfId="0" applyFont="1" applyAlignment="1">
      <alignment vertical="center" wrapText="1"/>
    </xf>
    <xf numFmtId="0" fontId="4" fillId="4" borderId="23" xfId="0" applyFont="1" applyFill="1" applyBorder="1" applyAlignment="1">
      <alignment horizontal="center" vertical="center"/>
    </xf>
    <xf numFmtId="0" fontId="4" fillId="4" borderId="23" xfId="0" applyFont="1" applyFill="1" applyBorder="1" applyAlignment="1">
      <alignment horizontal="center" vertical="center"/>
    </xf>
    <xf numFmtId="0" fontId="10" fillId="0" borderId="5" xfId="0" applyFont="1" applyBorder="1">
      <alignment vertical="center"/>
    </xf>
    <xf numFmtId="0" fontId="10" fillId="0" borderId="5" xfId="0" applyFont="1" applyBorder="1" applyAlignment="1">
      <alignment vertical="center" wrapText="1"/>
    </xf>
    <xf numFmtId="0" fontId="10" fillId="0" borderId="26" xfId="0" applyFont="1" applyBorder="1" applyAlignment="1">
      <alignment horizontal="center" vertical="center" shrinkToFit="1"/>
    </xf>
    <xf numFmtId="0" fontId="10" fillId="0" borderId="28" xfId="0" applyFont="1" applyBorder="1" applyAlignment="1">
      <alignment horizontal="center" vertical="center" shrinkToFit="1"/>
    </xf>
    <xf numFmtId="0" fontId="10" fillId="0" borderId="28" xfId="0" applyFont="1" applyBorder="1" applyAlignment="1">
      <alignment horizontal="left" vertical="center" wrapText="1" shrinkToFit="1"/>
    </xf>
    <xf numFmtId="0" fontId="6" fillId="0" borderId="28" xfId="0" applyFont="1" applyBorder="1" applyAlignment="1">
      <alignment horizontal="center" vertical="center" shrinkToFit="1"/>
    </xf>
    <xf numFmtId="0" fontId="11" fillId="0" borderId="5" xfId="0" applyFont="1" applyBorder="1" applyAlignment="1">
      <alignment vertical="center" wrapText="1" shrinkToFit="1"/>
    </xf>
    <xf numFmtId="0" fontId="11" fillId="0" borderId="17" xfId="0" applyFont="1" applyBorder="1" applyAlignment="1">
      <alignment vertical="center" wrapText="1" shrinkToFit="1"/>
    </xf>
    <xf numFmtId="0" fontId="58" fillId="0" borderId="0" xfId="0" applyFont="1" applyBorder="1" applyAlignment="1">
      <alignment vertical="center" wrapText="1"/>
    </xf>
    <xf numFmtId="0" fontId="59" fillId="5" borderId="18" xfId="0" applyFont="1" applyFill="1" applyBorder="1" applyAlignment="1">
      <alignment horizontal="center" vertical="center"/>
    </xf>
    <xf numFmtId="49" fontId="37" fillId="0" borderId="0" xfId="0" applyNumberFormat="1" applyFont="1">
      <alignment vertical="center"/>
    </xf>
    <xf numFmtId="0" fontId="11" fillId="0" borderId="26" xfId="1" applyFont="1" applyFill="1" applyBorder="1" applyAlignment="1">
      <alignment horizontal="center" vertical="center"/>
    </xf>
    <xf numFmtId="0" fontId="11" fillId="0" borderId="26" xfId="6" applyFont="1" applyBorder="1" applyAlignment="1">
      <alignment horizontal="center" vertical="center" shrinkToFit="1"/>
    </xf>
    <xf numFmtId="0" fontId="11" fillId="0" borderId="29" xfId="0" applyFont="1" applyBorder="1" applyAlignment="1">
      <alignment horizontal="center" vertical="center" shrinkToFit="1"/>
    </xf>
    <xf numFmtId="176" fontId="11" fillId="5" borderId="26" xfId="0" applyNumberFormat="1" applyFont="1" applyFill="1" applyBorder="1" applyAlignment="1">
      <alignment horizontal="center" vertical="center" shrinkToFit="1"/>
    </xf>
    <xf numFmtId="0" fontId="11" fillId="5" borderId="28" xfId="0" applyFont="1" applyFill="1" applyBorder="1" applyAlignment="1">
      <alignment horizontal="center" vertical="center" shrinkToFit="1"/>
    </xf>
    <xf numFmtId="0" fontId="11" fillId="5" borderId="28" xfId="0" applyFont="1" applyFill="1" applyBorder="1" applyAlignment="1">
      <alignment horizontal="left" vertical="center" wrapText="1" shrinkToFit="1"/>
    </xf>
    <xf numFmtId="176" fontId="11" fillId="5" borderId="29" xfId="0" applyNumberFormat="1" applyFont="1" applyFill="1" applyBorder="1" applyAlignment="1">
      <alignment horizontal="center" vertical="center" shrinkToFit="1"/>
    </xf>
    <xf numFmtId="0" fontId="11" fillId="0" borderId="25" xfId="0" applyFont="1" applyBorder="1" applyAlignment="1">
      <alignment horizontal="center" vertical="center"/>
    </xf>
    <xf numFmtId="0" fontId="10" fillId="0" borderId="26" xfId="4" applyFont="1" applyBorder="1" applyAlignment="1">
      <alignment horizontal="center" vertical="center" shrinkToFit="1"/>
    </xf>
    <xf numFmtId="49" fontId="10" fillId="0" borderId="26" xfId="3" applyNumberFormat="1" applyFont="1" applyBorder="1" applyAlignment="1">
      <alignment horizontal="center" vertical="center" wrapText="1"/>
    </xf>
    <xf numFmtId="1" fontId="10" fillId="0" borderId="26" xfId="3" applyNumberFormat="1" applyFont="1" applyBorder="1" applyAlignment="1">
      <alignment horizontal="center" vertical="center" wrapText="1"/>
    </xf>
    <xf numFmtId="0" fontId="11" fillId="0" borderId="27" xfId="0" applyFont="1" applyBorder="1" applyAlignment="1">
      <alignment horizontal="center" vertical="center"/>
    </xf>
    <xf numFmtId="49" fontId="11" fillId="0" borderId="28" xfId="0" applyNumberFormat="1" applyFont="1" applyBorder="1" applyAlignment="1">
      <alignment horizontal="center" vertical="center" shrinkToFit="1"/>
    </xf>
    <xf numFmtId="49" fontId="10" fillId="0" borderId="28" xfId="3" applyNumberFormat="1" applyFont="1" applyBorder="1" applyAlignment="1">
      <alignment horizontal="center" vertical="center" wrapText="1"/>
    </xf>
    <xf numFmtId="49" fontId="41" fillId="0" borderId="28" xfId="0" applyNumberFormat="1" applyFont="1" applyBorder="1" applyAlignment="1">
      <alignment horizontal="center" vertical="center" shrinkToFit="1"/>
    </xf>
    <xf numFmtId="49" fontId="11" fillId="0" borderId="28" xfId="0" applyNumberFormat="1" applyFont="1" applyBorder="1" applyAlignment="1">
      <alignment horizontal="left" vertical="center" shrinkToFit="1"/>
    </xf>
    <xf numFmtId="49" fontId="11" fillId="0" borderId="28" xfId="0" applyNumberFormat="1" applyFont="1" applyBorder="1" applyAlignment="1">
      <alignment horizontal="center" vertical="center" wrapText="1" shrinkToFit="1"/>
    </xf>
    <xf numFmtId="0" fontId="10" fillId="0" borderId="29" xfId="0" applyFont="1" applyBorder="1" applyAlignment="1">
      <alignment horizontal="center" vertical="center" shrinkToFit="1"/>
    </xf>
    <xf numFmtId="0" fontId="11" fillId="0" borderId="26" xfId="0" applyFont="1" applyBorder="1" applyAlignment="1">
      <alignment horizontal="center" vertical="center" wrapText="1" shrinkToFit="1"/>
    </xf>
    <xf numFmtId="0" fontId="13" fillId="0" borderId="26" xfId="0" applyFont="1" applyBorder="1" applyAlignment="1">
      <alignment horizontal="center" vertical="center" wrapText="1" shrinkToFit="1"/>
    </xf>
    <xf numFmtId="0" fontId="39" fillId="0" borderId="26" xfId="0" applyFont="1" applyBorder="1" applyAlignment="1">
      <alignment horizontal="center" vertical="center" wrapText="1" shrinkToFit="1"/>
    </xf>
    <xf numFmtId="0" fontId="19" fillId="5" borderId="26" xfId="0" applyFont="1" applyFill="1" applyBorder="1" applyAlignment="1">
      <alignment horizontal="center" vertical="center"/>
    </xf>
    <xf numFmtId="0" fontId="13" fillId="5" borderId="26" xfId="0" applyFont="1" applyFill="1" applyBorder="1" applyAlignment="1">
      <alignment horizontal="center" vertical="center" wrapText="1" shrinkToFit="1"/>
    </xf>
    <xf numFmtId="0" fontId="39" fillId="5" borderId="26" xfId="0" applyFont="1" applyFill="1" applyBorder="1" applyAlignment="1">
      <alignment horizontal="center" vertical="center" wrapText="1" shrinkToFit="1"/>
    </xf>
    <xf numFmtId="0" fontId="11" fillId="5" borderId="26" xfId="0" applyFont="1" applyFill="1" applyBorder="1" applyAlignment="1">
      <alignment horizontal="center" vertical="center" wrapText="1" shrinkToFit="1"/>
    </xf>
    <xf numFmtId="0" fontId="39" fillId="0" borderId="26" xfId="0" applyFont="1" applyBorder="1" applyAlignment="1">
      <alignment horizontal="center" vertical="center" shrinkToFit="1"/>
    </xf>
    <xf numFmtId="0" fontId="0" fillId="0" borderId="27" xfId="0" applyFont="1" applyBorder="1" applyAlignment="1">
      <alignment horizontal="center" vertical="center"/>
    </xf>
    <xf numFmtId="0" fontId="13" fillId="0" borderId="40" xfId="0" applyFont="1" applyBorder="1" applyAlignment="1">
      <alignment horizontal="center" vertical="center" shrinkToFit="1"/>
    </xf>
    <xf numFmtId="0" fontId="13" fillId="0" borderId="11" xfId="0" applyFont="1" applyBorder="1" applyAlignment="1">
      <alignment horizontal="center" vertical="center" shrinkToFit="1"/>
    </xf>
    <xf numFmtId="0" fontId="31" fillId="0" borderId="41" xfId="0" applyFont="1" applyBorder="1" applyAlignment="1">
      <alignment horizontal="center" vertical="center" shrinkToFit="1"/>
    </xf>
    <xf numFmtId="0" fontId="18" fillId="0" borderId="41" xfId="0" applyFont="1" applyBorder="1" applyAlignment="1">
      <alignment horizontal="center" vertical="center" shrinkToFit="1"/>
    </xf>
    <xf numFmtId="0" fontId="31" fillId="0" borderId="41" xfId="0" applyFont="1" applyBorder="1" applyAlignment="1">
      <alignment vertical="center" wrapText="1" shrinkToFit="1"/>
    </xf>
    <xf numFmtId="0" fontId="13" fillId="0" borderId="28" xfId="0" applyFont="1" applyBorder="1" applyAlignment="1">
      <alignment horizontal="left" vertical="center" wrapText="1" shrinkToFit="1"/>
    </xf>
    <xf numFmtId="0" fontId="13" fillId="0" borderId="29" xfId="0" applyFont="1" applyBorder="1" applyAlignment="1">
      <alignment horizontal="center" vertical="center" shrinkToFit="1"/>
    </xf>
    <xf numFmtId="0" fontId="14" fillId="0" borderId="26" xfId="0" applyFont="1" applyBorder="1" applyAlignment="1">
      <alignment horizontal="center" vertical="center"/>
    </xf>
    <xf numFmtId="0" fontId="14" fillId="0" borderId="28" xfId="0" applyFont="1" applyBorder="1" applyAlignment="1">
      <alignment horizontal="center" vertical="center"/>
    </xf>
    <xf numFmtId="0" fontId="14" fillId="0" borderId="28" xfId="0" applyFont="1" applyBorder="1" applyAlignment="1">
      <alignment horizontal="center" vertical="center" wrapText="1"/>
    </xf>
    <xf numFmtId="0" fontId="18" fillId="0" borderId="28" xfId="0" applyFont="1" applyBorder="1" applyAlignment="1">
      <alignment horizontal="center" vertical="center" wrapText="1"/>
    </xf>
    <xf numFmtId="0" fontId="14" fillId="0" borderId="28" xfId="0" applyFont="1" applyBorder="1" applyAlignment="1">
      <alignment horizontal="left" vertical="center" wrapText="1"/>
    </xf>
    <xf numFmtId="0" fontId="14" fillId="0" borderId="28" xfId="0" applyFont="1" applyBorder="1" applyAlignment="1">
      <alignment horizontal="left" vertical="center"/>
    </xf>
    <xf numFmtId="0" fontId="14" fillId="0" borderId="29" xfId="0" applyFont="1" applyBorder="1" applyAlignment="1">
      <alignment horizontal="center" vertical="center" shrinkToFit="1"/>
    </xf>
    <xf numFmtId="0" fontId="4" fillId="4" borderId="23" xfId="0" applyFont="1" applyFill="1" applyBorder="1" applyAlignment="1">
      <alignment horizontal="center" vertical="center"/>
    </xf>
    <xf numFmtId="0" fontId="12" fillId="3" borderId="2" xfId="1" applyFont="1" applyFill="1" applyBorder="1" applyAlignment="1">
      <alignment horizontal="center" vertical="center"/>
    </xf>
    <xf numFmtId="0" fontId="12" fillId="3" borderId="3" xfId="1" applyFont="1" applyFill="1" applyBorder="1" applyAlignment="1">
      <alignment horizontal="center" vertical="center"/>
    </xf>
    <xf numFmtId="0" fontId="12" fillId="3" borderId="4" xfId="1" applyFont="1" applyFill="1" applyBorder="1" applyAlignment="1">
      <alignment horizontal="center" vertical="center"/>
    </xf>
    <xf numFmtId="0" fontId="9" fillId="0" borderId="6" xfId="0" applyFont="1" applyBorder="1" applyAlignment="1">
      <alignment horizontal="right" vertical="center"/>
    </xf>
    <xf numFmtId="0" fontId="4" fillId="4" borderId="21" xfId="0" applyFont="1" applyFill="1" applyBorder="1" applyAlignment="1">
      <alignment horizontal="center" vertical="center"/>
    </xf>
    <xf numFmtId="0" fontId="4" fillId="4" borderId="22" xfId="0" applyFont="1" applyFill="1" applyBorder="1" applyAlignment="1">
      <alignment horizontal="center" vertical="center"/>
    </xf>
  </cellXfs>
  <cellStyles count="7">
    <cellStyle name="셀 확인" xfId="1" builtinId="23"/>
    <cellStyle name="표준" xfId="0" builtinId="0"/>
    <cellStyle name="표준 2" xfId="3" xr:uid="{17D5C680-E7A8-4BDA-98EA-8E0BB3DFD663}"/>
    <cellStyle name="표준 3" xfId="5" xr:uid="{62EA6D76-9D78-4767-B166-0DA348FD47F1}"/>
    <cellStyle name="표준 4" xfId="4" xr:uid="{9367ADFD-E411-43F8-9717-F9CB61A8D192}"/>
    <cellStyle name="표준 6" xfId="6" xr:uid="{6C7BA96B-620F-47AF-A7B2-4049A839CF4D}"/>
    <cellStyle name="표준_Sheet1" xfId="2" xr:uid="{381FE358-6884-425A-8A58-36B597449220}"/>
  </cellStyles>
  <dxfs count="9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333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211"/>
  <sheetViews>
    <sheetView tabSelected="1" zoomScaleNormal="100" workbookViewId="0">
      <pane ySplit="4" topLeftCell="A5" activePane="bottomLeft" state="frozen"/>
      <selection pane="bottomLeft" activeCell="A2" sqref="A2:I2"/>
    </sheetView>
  </sheetViews>
  <sheetFormatPr defaultRowHeight="45" customHeight="1" x14ac:dyDescent="0.4"/>
  <cols>
    <col min="1" max="1" width="8.19921875" style="129" customWidth="1"/>
    <col min="2" max="2" width="11" style="130" customWidth="1"/>
    <col min="3" max="3" width="24.69921875" style="130" customWidth="1"/>
    <col min="4" max="4" width="15.69921875" style="130" customWidth="1"/>
    <col min="5" max="5" width="15.3984375" style="10" customWidth="1"/>
    <col min="6" max="6" width="24.59765625" style="131" customWidth="1"/>
    <col min="7" max="7" width="72.5" style="130" customWidth="1"/>
    <col min="8" max="8" width="41.8984375" style="130" customWidth="1"/>
    <col min="9" max="9" width="18.3984375" style="130" customWidth="1"/>
    <col min="10" max="16384" width="8.796875" style="130"/>
  </cols>
  <sheetData>
    <row r="1" spans="1:9" ht="30" customHeight="1" thickBot="1" x14ac:dyDescent="0.45"/>
    <row r="2" spans="1:9" s="10" customFormat="1" ht="30" customHeight="1" thickBot="1" x14ac:dyDescent="0.45">
      <c r="A2" s="418" t="s">
        <v>2378</v>
      </c>
      <c r="B2" s="419"/>
      <c r="C2" s="419"/>
      <c r="D2" s="419"/>
      <c r="E2" s="419"/>
      <c r="F2" s="419"/>
      <c r="G2" s="419"/>
      <c r="H2" s="419"/>
      <c r="I2" s="420"/>
    </row>
    <row r="3" spans="1:9" s="125" customFormat="1" ht="30" customHeight="1" thickBot="1" x14ac:dyDescent="0.45">
      <c r="A3" s="124"/>
      <c r="E3" s="10"/>
      <c r="F3" s="126"/>
      <c r="G3" s="421" t="s">
        <v>20</v>
      </c>
      <c r="H3" s="421"/>
      <c r="I3" s="421"/>
    </row>
    <row r="4" spans="1:9" s="10" customFormat="1" ht="30" customHeight="1" x14ac:dyDescent="0.4">
      <c r="A4" s="137" t="s">
        <v>18</v>
      </c>
      <c r="B4" s="417" t="s">
        <v>0</v>
      </c>
      <c r="C4" s="417"/>
      <c r="D4" s="363" t="s">
        <v>19</v>
      </c>
      <c r="E4" s="363" t="s">
        <v>1</v>
      </c>
      <c r="F4" s="363" t="s">
        <v>2</v>
      </c>
      <c r="G4" s="363" t="s">
        <v>807</v>
      </c>
      <c r="H4" s="139" t="s">
        <v>5</v>
      </c>
      <c r="I4" s="140" t="s">
        <v>6</v>
      </c>
    </row>
    <row r="5" spans="1:9" ht="45" customHeight="1" x14ac:dyDescent="0.4">
      <c r="A5" s="141">
        <v>1</v>
      </c>
      <c r="B5" s="113" t="s">
        <v>21</v>
      </c>
      <c r="C5" s="113" t="s">
        <v>22</v>
      </c>
      <c r="D5" s="113" t="s">
        <v>7</v>
      </c>
      <c r="E5" s="301" t="s">
        <v>23</v>
      </c>
      <c r="F5" s="113" t="s">
        <v>7</v>
      </c>
      <c r="G5" s="114" t="s">
        <v>24</v>
      </c>
      <c r="H5" s="114" t="s">
        <v>26</v>
      </c>
      <c r="I5" s="249" t="s">
        <v>25</v>
      </c>
    </row>
    <row r="6" spans="1:9" ht="45" customHeight="1" x14ac:dyDescent="0.4">
      <c r="A6" s="141">
        <v>2</v>
      </c>
      <c r="B6" s="113" t="s">
        <v>21</v>
      </c>
      <c r="C6" s="113" t="s">
        <v>22</v>
      </c>
      <c r="D6" s="113" t="s">
        <v>31</v>
      </c>
      <c r="E6" s="301" t="s">
        <v>32</v>
      </c>
      <c r="F6" s="113" t="s">
        <v>3</v>
      </c>
      <c r="G6" s="12" t="s">
        <v>33</v>
      </c>
      <c r="H6" s="114"/>
      <c r="I6" s="249" t="s">
        <v>41</v>
      </c>
    </row>
    <row r="7" spans="1:9" ht="45" customHeight="1" x14ac:dyDescent="0.4">
      <c r="A7" s="141">
        <v>3</v>
      </c>
      <c r="B7" s="113" t="s">
        <v>21</v>
      </c>
      <c r="C7" s="113" t="s">
        <v>27</v>
      </c>
      <c r="D7" s="113" t="s">
        <v>28</v>
      </c>
      <c r="E7" s="301" t="s">
        <v>29</v>
      </c>
      <c r="F7" s="113" t="s">
        <v>38</v>
      </c>
      <c r="G7" s="12" t="s">
        <v>34</v>
      </c>
      <c r="H7" s="114" t="s">
        <v>806</v>
      </c>
      <c r="I7" s="249" t="s">
        <v>39</v>
      </c>
    </row>
    <row r="8" spans="1:9" ht="45" customHeight="1" x14ac:dyDescent="0.4">
      <c r="A8" s="141">
        <v>4</v>
      </c>
      <c r="B8" s="113" t="s">
        <v>21</v>
      </c>
      <c r="C8" s="113" t="s">
        <v>27</v>
      </c>
      <c r="D8" s="113" t="s">
        <v>28</v>
      </c>
      <c r="E8" s="301" t="s">
        <v>30</v>
      </c>
      <c r="F8" s="113" t="s">
        <v>743</v>
      </c>
      <c r="G8" s="12" t="s">
        <v>34</v>
      </c>
      <c r="H8" s="114"/>
      <c r="I8" s="249" t="s">
        <v>40</v>
      </c>
    </row>
    <row r="9" spans="1:9" ht="45" customHeight="1" x14ac:dyDescent="0.4">
      <c r="A9" s="141">
        <v>5</v>
      </c>
      <c r="B9" s="113" t="s">
        <v>21</v>
      </c>
      <c r="C9" s="113" t="s">
        <v>35</v>
      </c>
      <c r="D9" s="113" t="s">
        <v>8</v>
      </c>
      <c r="E9" s="301" t="s">
        <v>36</v>
      </c>
      <c r="F9" s="113" t="s">
        <v>8</v>
      </c>
      <c r="G9" s="12" t="s">
        <v>42</v>
      </c>
      <c r="H9" s="114" t="s">
        <v>44</v>
      </c>
      <c r="I9" s="249" t="s">
        <v>43</v>
      </c>
    </row>
    <row r="10" spans="1:9" ht="45" customHeight="1" x14ac:dyDescent="0.4">
      <c r="A10" s="141">
        <v>6</v>
      </c>
      <c r="B10" s="113" t="s">
        <v>21</v>
      </c>
      <c r="C10" s="113" t="s">
        <v>45</v>
      </c>
      <c r="D10" s="113" t="s">
        <v>4</v>
      </c>
      <c r="E10" s="301" t="s">
        <v>46</v>
      </c>
      <c r="F10" s="113" t="s">
        <v>13</v>
      </c>
      <c r="G10" s="114" t="s">
        <v>47</v>
      </c>
      <c r="H10" s="114" t="s">
        <v>49</v>
      </c>
      <c r="I10" s="249" t="s">
        <v>48</v>
      </c>
    </row>
    <row r="11" spans="1:9" ht="45" customHeight="1" x14ac:dyDescent="0.4">
      <c r="A11" s="141">
        <v>7</v>
      </c>
      <c r="B11" s="113" t="s">
        <v>21</v>
      </c>
      <c r="C11" s="113" t="s">
        <v>50</v>
      </c>
      <c r="D11" s="113" t="s">
        <v>54</v>
      </c>
      <c r="E11" s="301" t="s">
        <v>52</v>
      </c>
      <c r="F11" s="113" t="s">
        <v>3</v>
      </c>
      <c r="G11" s="114" t="s">
        <v>56</v>
      </c>
      <c r="H11" s="114"/>
      <c r="I11" s="249" t="s">
        <v>58</v>
      </c>
    </row>
    <row r="12" spans="1:9" ht="45" customHeight="1" x14ac:dyDescent="0.4">
      <c r="A12" s="141">
        <v>8</v>
      </c>
      <c r="B12" s="113" t="s">
        <v>21</v>
      </c>
      <c r="C12" s="113" t="s">
        <v>51</v>
      </c>
      <c r="D12" s="113" t="s">
        <v>55</v>
      </c>
      <c r="E12" s="301" t="s">
        <v>53</v>
      </c>
      <c r="F12" s="113" t="s">
        <v>3</v>
      </c>
      <c r="G12" s="114" t="s">
        <v>57</v>
      </c>
      <c r="H12" s="114"/>
      <c r="I12" s="249" t="s">
        <v>59</v>
      </c>
    </row>
    <row r="13" spans="1:9" ht="45" customHeight="1" x14ac:dyDescent="0.4">
      <c r="A13" s="141">
        <v>9</v>
      </c>
      <c r="B13" s="113" t="s">
        <v>21</v>
      </c>
      <c r="C13" s="113" t="s">
        <v>61</v>
      </c>
      <c r="D13" s="113" t="s">
        <v>62</v>
      </c>
      <c r="E13" s="301" t="s">
        <v>63</v>
      </c>
      <c r="F13" s="113" t="s">
        <v>10</v>
      </c>
      <c r="G13" s="114" t="s">
        <v>67</v>
      </c>
      <c r="H13" s="114" t="s">
        <v>69</v>
      </c>
      <c r="I13" s="249" t="s">
        <v>70</v>
      </c>
    </row>
    <row r="14" spans="1:9" ht="45" customHeight="1" x14ac:dyDescent="0.4">
      <c r="A14" s="141">
        <v>10</v>
      </c>
      <c r="B14" s="113" t="s">
        <v>21</v>
      </c>
      <c r="C14" s="113" t="s">
        <v>60</v>
      </c>
      <c r="D14" s="113" t="s">
        <v>54</v>
      </c>
      <c r="E14" s="301" t="s">
        <v>64</v>
      </c>
      <c r="F14" s="113" t="s">
        <v>66</v>
      </c>
      <c r="G14" s="114" t="s">
        <v>68</v>
      </c>
      <c r="H14" s="114"/>
      <c r="I14" s="249" t="s">
        <v>71</v>
      </c>
    </row>
    <row r="15" spans="1:9" ht="45" customHeight="1" x14ac:dyDescent="0.4">
      <c r="A15" s="141">
        <v>11</v>
      </c>
      <c r="B15" s="113" t="s">
        <v>21</v>
      </c>
      <c r="C15" s="113" t="s">
        <v>60</v>
      </c>
      <c r="D15" s="113" t="s">
        <v>17</v>
      </c>
      <c r="E15" s="301" t="s">
        <v>74</v>
      </c>
      <c r="F15" s="113" t="s">
        <v>3</v>
      </c>
      <c r="G15" s="114" t="s">
        <v>75</v>
      </c>
      <c r="H15" s="114"/>
      <c r="I15" s="249" t="s">
        <v>72</v>
      </c>
    </row>
    <row r="16" spans="1:9" ht="45" customHeight="1" x14ac:dyDescent="0.4">
      <c r="A16" s="141">
        <v>12</v>
      </c>
      <c r="B16" s="113" t="s">
        <v>21</v>
      </c>
      <c r="C16" s="113" t="s">
        <v>77</v>
      </c>
      <c r="D16" s="113" t="s">
        <v>55</v>
      </c>
      <c r="E16" s="301" t="s">
        <v>76</v>
      </c>
      <c r="F16" s="113" t="s">
        <v>3</v>
      </c>
      <c r="G16" s="114" t="s">
        <v>73</v>
      </c>
      <c r="H16" s="114"/>
      <c r="I16" s="249" t="s">
        <v>72</v>
      </c>
    </row>
    <row r="17" spans="1:9" ht="45" customHeight="1" x14ac:dyDescent="0.4">
      <c r="A17" s="141">
        <v>13</v>
      </c>
      <c r="B17" s="113" t="s">
        <v>21</v>
      </c>
      <c r="C17" s="113" t="s">
        <v>78</v>
      </c>
      <c r="D17" s="113" t="s">
        <v>181</v>
      </c>
      <c r="E17" s="301" t="s">
        <v>79</v>
      </c>
      <c r="F17" s="113" t="s">
        <v>3</v>
      </c>
      <c r="G17" s="114" t="s">
        <v>80</v>
      </c>
      <c r="H17" s="114"/>
      <c r="I17" s="249" t="s">
        <v>81</v>
      </c>
    </row>
    <row r="18" spans="1:9" ht="45" customHeight="1" x14ac:dyDescent="0.4">
      <c r="A18" s="141">
        <v>14</v>
      </c>
      <c r="B18" s="113" t="s">
        <v>21</v>
      </c>
      <c r="C18" s="113" t="s">
        <v>83</v>
      </c>
      <c r="D18" s="113" t="s">
        <v>12</v>
      </c>
      <c r="E18" s="301" t="s">
        <v>86</v>
      </c>
      <c r="F18" s="113" t="s">
        <v>13</v>
      </c>
      <c r="G18" s="114" t="s">
        <v>94</v>
      </c>
      <c r="H18" s="114" t="s">
        <v>105</v>
      </c>
      <c r="I18" s="249" t="s">
        <v>99</v>
      </c>
    </row>
    <row r="19" spans="1:9" ht="45" customHeight="1" x14ac:dyDescent="0.4">
      <c r="A19" s="141">
        <v>15</v>
      </c>
      <c r="B19" s="113" t="s">
        <v>21</v>
      </c>
      <c r="C19" s="113" t="s">
        <v>84</v>
      </c>
      <c r="D19" s="113" t="s">
        <v>85</v>
      </c>
      <c r="E19" s="301" t="s">
        <v>87</v>
      </c>
      <c r="F19" s="113" t="s">
        <v>10</v>
      </c>
      <c r="G19" s="114" t="s">
        <v>95</v>
      </c>
      <c r="H19" s="114" t="s">
        <v>106</v>
      </c>
      <c r="I19" s="249" t="s">
        <v>100</v>
      </c>
    </row>
    <row r="20" spans="1:9" ht="45" customHeight="1" x14ac:dyDescent="0.4">
      <c r="A20" s="141">
        <v>16</v>
      </c>
      <c r="B20" s="113" t="s">
        <v>21</v>
      </c>
      <c r="C20" s="113" t="s">
        <v>82</v>
      </c>
      <c r="D20" s="113" t="s">
        <v>54</v>
      </c>
      <c r="E20" s="301" t="s">
        <v>88</v>
      </c>
      <c r="F20" s="113" t="s">
        <v>3</v>
      </c>
      <c r="G20" s="114" t="s">
        <v>93</v>
      </c>
      <c r="H20" s="114"/>
      <c r="I20" s="249" t="s">
        <v>101</v>
      </c>
    </row>
    <row r="21" spans="1:9" ht="45" customHeight="1" x14ac:dyDescent="0.4">
      <c r="A21" s="141">
        <v>17</v>
      </c>
      <c r="B21" s="113" t="s">
        <v>21</v>
      </c>
      <c r="C21" s="113" t="s">
        <v>82</v>
      </c>
      <c r="D21" s="113" t="s">
        <v>17</v>
      </c>
      <c r="E21" s="301" t="s">
        <v>89</v>
      </c>
      <c r="F21" s="113" t="s">
        <v>3</v>
      </c>
      <c r="G21" s="114" t="s">
        <v>96</v>
      </c>
      <c r="H21" s="114"/>
      <c r="I21" s="249" t="s">
        <v>102</v>
      </c>
    </row>
    <row r="22" spans="1:9" ht="45" customHeight="1" x14ac:dyDescent="0.4">
      <c r="A22" s="141">
        <v>18</v>
      </c>
      <c r="B22" s="113" t="s">
        <v>21</v>
      </c>
      <c r="C22" s="113" t="s">
        <v>90</v>
      </c>
      <c r="D22" s="113" t="s">
        <v>54</v>
      </c>
      <c r="E22" s="301" t="s">
        <v>91</v>
      </c>
      <c r="F22" s="113" t="s">
        <v>3</v>
      </c>
      <c r="G22" s="114" t="s">
        <v>97</v>
      </c>
      <c r="H22" s="114"/>
      <c r="I22" s="249" t="s">
        <v>103</v>
      </c>
    </row>
    <row r="23" spans="1:9" ht="45" customHeight="1" x14ac:dyDescent="0.4">
      <c r="A23" s="141">
        <v>19</v>
      </c>
      <c r="B23" s="113" t="s">
        <v>21</v>
      </c>
      <c r="C23" s="113" t="s">
        <v>90</v>
      </c>
      <c r="D23" s="113" t="s">
        <v>17</v>
      </c>
      <c r="E23" s="301" t="s">
        <v>92</v>
      </c>
      <c r="F23" s="113" t="s">
        <v>3</v>
      </c>
      <c r="G23" s="114" t="s">
        <v>98</v>
      </c>
      <c r="H23" s="114"/>
      <c r="I23" s="249" t="s">
        <v>104</v>
      </c>
    </row>
    <row r="24" spans="1:9" ht="45" customHeight="1" x14ac:dyDescent="0.4">
      <c r="A24" s="141">
        <v>20</v>
      </c>
      <c r="B24" s="113" t="s">
        <v>21</v>
      </c>
      <c r="C24" s="113" t="s">
        <v>107</v>
      </c>
      <c r="D24" s="113" t="s">
        <v>54</v>
      </c>
      <c r="E24" s="301" t="s">
        <v>108</v>
      </c>
      <c r="F24" s="113" t="s">
        <v>3</v>
      </c>
      <c r="G24" s="114" t="s">
        <v>109</v>
      </c>
      <c r="H24" s="114"/>
      <c r="I24" s="249" t="s">
        <v>120</v>
      </c>
    </row>
    <row r="25" spans="1:9" ht="45" customHeight="1" x14ac:dyDescent="0.4">
      <c r="A25" s="141">
        <v>21</v>
      </c>
      <c r="B25" s="113" t="s">
        <v>21</v>
      </c>
      <c r="C25" s="113" t="s">
        <v>110</v>
      </c>
      <c r="D25" s="113" t="s">
        <v>54</v>
      </c>
      <c r="E25" s="301" t="s">
        <v>111</v>
      </c>
      <c r="F25" s="113" t="s">
        <v>3</v>
      </c>
      <c r="G25" s="114" t="s">
        <v>117</v>
      </c>
      <c r="H25" s="114"/>
      <c r="I25" s="249" t="s">
        <v>121</v>
      </c>
    </row>
    <row r="26" spans="1:9" ht="45" customHeight="1" x14ac:dyDescent="0.4">
      <c r="A26" s="141">
        <v>22</v>
      </c>
      <c r="B26" s="113" t="s">
        <v>21</v>
      </c>
      <c r="C26" s="113" t="s">
        <v>112</v>
      </c>
      <c r="D26" s="113" t="s">
        <v>54</v>
      </c>
      <c r="E26" s="301" t="s">
        <v>113</v>
      </c>
      <c r="F26" s="113" t="s">
        <v>114</v>
      </c>
      <c r="G26" s="114" t="s">
        <v>118</v>
      </c>
      <c r="H26" s="114"/>
      <c r="I26" s="249" t="s">
        <v>122</v>
      </c>
    </row>
    <row r="27" spans="1:9" ht="45" customHeight="1" x14ac:dyDescent="0.4">
      <c r="A27" s="141">
        <v>23</v>
      </c>
      <c r="B27" s="113" t="s">
        <v>21</v>
      </c>
      <c r="C27" s="113" t="s">
        <v>115</v>
      </c>
      <c r="D27" s="113" t="s">
        <v>55</v>
      </c>
      <c r="E27" s="301" t="s">
        <v>116</v>
      </c>
      <c r="F27" s="113" t="s">
        <v>3</v>
      </c>
      <c r="G27" s="114" t="s">
        <v>119</v>
      </c>
      <c r="H27" s="114"/>
      <c r="I27" s="249" t="s">
        <v>123</v>
      </c>
    </row>
    <row r="28" spans="1:9" ht="45" customHeight="1" x14ac:dyDescent="0.4">
      <c r="A28" s="141">
        <v>24</v>
      </c>
      <c r="B28" s="113" t="s">
        <v>21</v>
      </c>
      <c r="C28" s="113" t="s">
        <v>124</v>
      </c>
      <c r="D28" s="113" t="s">
        <v>125</v>
      </c>
      <c r="E28" s="301" t="s">
        <v>126</v>
      </c>
      <c r="F28" s="113" t="s">
        <v>10</v>
      </c>
      <c r="G28" s="114" t="s">
        <v>127</v>
      </c>
      <c r="H28" s="114" t="s">
        <v>128</v>
      </c>
      <c r="I28" s="249" t="s">
        <v>129</v>
      </c>
    </row>
    <row r="29" spans="1:9" ht="45" customHeight="1" x14ac:dyDescent="0.4">
      <c r="A29" s="141">
        <v>25</v>
      </c>
      <c r="B29" s="113" t="s">
        <v>21</v>
      </c>
      <c r="C29" s="113" t="s">
        <v>130</v>
      </c>
      <c r="D29" s="113" t="s">
        <v>54</v>
      </c>
      <c r="E29" s="301" t="s">
        <v>133</v>
      </c>
      <c r="F29" s="113" t="s">
        <v>3</v>
      </c>
      <c r="G29" s="12" t="s">
        <v>140</v>
      </c>
      <c r="H29" s="114"/>
      <c r="I29" s="249" t="s">
        <v>138</v>
      </c>
    </row>
    <row r="30" spans="1:9" ht="45" customHeight="1" x14ac:dyDescent="0.4">
      <c r="A30" s="141">
        <v>26</v>
      </c>
      <c r="B30" s="113" t="s">
        <v>21</v>
      </c>
      <c r="C30" s="113" t="s">
        <v>131</v>
      </c>
      <c r="D30" s="113" t="s">
        <v>54</v>
      </c>
      <c r="E30" s="301" t="s">
        <v>134</v>
      </c>
      <c r="F30" s="113" t="s">
        <v>3</v>
      </c>
      <c r="G30" s="12" t="s">
        <v>141</v>
      </c>
      <c r="H30" s="114"/>
      <c r="I30" s="249" t="s">
        <v>139</v>
      </c>
    </row>
    <row r="31" spans="1:9" ht="45" customHeight="1" x14ac:dyDescent="0.4">
      <c r="A31" s="141">
        <v>27</v>
      </c>
      <c r="B31" s="113" t="s">
        <v>21</v>
      </c>
      <c r="C31" s="113" t="s">
        <v>131</v>
      </c>
      <c r="D31" s="113" t="s">
        <v>17</v>
      </c>
      <c r="E31" s="301" t="s">
        <v>137</v>
      </c>
      <c r="F31" s="113" t="s">
        <v>3</v>
      </c>
      <c r="G31" s="12" t="s">
        <v>146</v>
      </c>
      <c r="H31" s="114"/>
      <c r="I31" s="249" t="s">
        <v>145</v>
      </c>
    </row>
    <row r="32" spans="1:9" ht="45" customHeight="1" x14ac:dyDescent="0.4">
      <c r="A32" s="141">
        <v>28</v>
      </c>
      <c r="B32" s="113" t="s">
        <v>21</v>
      </c>
      <c r="C32" s="113" t="s">
        <v>132</v>
      </c>
      <c r="D32" s="113" t="s">
        <v>55</v>
      </c>
      <c r="E32" s="301" t="s">
        <v>135</v>
      </c>
      <c r="F32" s="113" t="s">
        <v>3</v>
      </c>
      <c r="G32" s="12" t="s">
        <v>142</v>
      </c>
      <c r="H32" s="114"/>
      <c r="I32" s="149" t="s">
        <v>143</v>
      </c>
    </row>
    <row r="33" spans="1:9" ht="45" customHeight="1" x14ac:dyDescent="0.4">
      <c r="A33" s="141">
        <v>29</v>
      </c>
      <c r="B33" s="113" t="s">
        <v>21</v>
      </c>
      <c r="C33" s="113" t="s">
        <v>132</v>
      </c>
      <c r="D33" s="113" t="s">
        <v>17</v>
      </c>
      <c r="E33" s="301" t="s">
        <v>136</v>
      </c>
      <c r="F33" s="113" t="s">
        <v>3</v>
      </c>
      <c r="G33" s="12" t="s">
        <v>805</v>
      </c>
      <c r="H33" s="114"/>
      <c r="I33" s="149" t="s">
        <v>144</v>
      </c>
    </row>
    <row r="34" spans="1:9" ht="45" customHeight="1" x14ac:dyDescent="0.4">
      <c r="A34" s="141">
        <v>30</v>
      </c>
      <c r="B34" s="113" t="s">
        <v>21</v>
      </c>
      <c r="C34" s="113" t="s">
        <v>147</v>
      </c>
      <c r="D34" s="113" t="s">
        <v>12</v>
      </c>
      <c r="E34" s="301" t="s">
        <v>148</v>
      </c>
      <c r="F34" s="113" t="s">
        <v>13</v>
      </c>
      <c r="G34" s="114" t="s">
        <v>167</v>
      </c>
      <c r="H34" s="114" t="s">
        <v>171</v>
      </c>
      <c r="I34" s="249" t="s">
        <v>169</v>
      </c>
    </row>
    <row r="35" spans="1:9" ht="45" customHeight="1" x14ac:dyDescent="0.4">
      <c r="A35" s="141">
        <v>31</v>
      </c>
      <c r="B35" s="113" t="s">
        <v>21</v>
      </c>
      <c r="C35" s="113" t="s">
        <v>149</v>
      </c>
      <c r="D35" s="113" t="s">
        <v>150</v>
      </c>
      <c r="E35" s="301" t="s">
        <v>151</v>
      </c>
      <c r="F35" s="113" t="s">
        <v>10</v>
      </c>
      <c r="G35" s="114" t="s">
        <v>168</v>
      </c>
      <c r="H35" s="114" t="s">
        <v>567</v>
      </c>
      <c r="I35" s="249" t="s">
        <v>170</v>
      </c>
    </row>
    <row r="36" spans="1:9" ht="45" customHeight="1" x14ac:dyDescent="0.4">
      <c r="A36" s="141">
        <v>32</v>
      </c>
      <c r="B36" s="113" t="s">
        <v>21</v>
      </c>
      <c r="C36" s="113" t="s">
        <v>152</v>
      </c>
      <c r="D36" s="113" t="s">
        <v>181</v>
      </c>
      <c r="E36" s="301" t="s">
        <v>153</v>
      </c>
      <c r="F36" s="113" t="s">
        <v>3</v>
      </c>
      <c r="G36" s="114" t="s">
        <v>172</v>
      </c>
      <c r="H36" s="114"/>
      <c r="I36" s="249" t="s">
        <v>175</v>
      </c>
    </row>
    <row r="37" spans="1:9" ht="45" customHeight="1" x14ac:dyDescent="0.4">
      <c r="A37" s="141">
        <v>33</v>
      </c>
      <c r="B37" s="113" t="s">
        <v>21</v>
      </c>
      <c r="C37" s="113" t="s">
        <v>152</v>
      </c>
      <c r="D37" s="113" t="s">
        <v>17</v>
      </c>
      <c r="E37" s="301" t="s">
        <v>154</v>
      </c>
      <c r="F37" s="113" t="s">
        <v>3</v>
      </c>
      <c r="G37" s="114" t="s">
        <v>173</v>
      </c>
      <c r="H37" s="114"/>
      <c r="I37" s="249" t="s">
        <v>176</v>
      </c>
    </row>
    <row r="38" spans="1:9" ht="45" customHeight="1" x14ac:dyDescent="0.4">
      <c r="A38" s="141">
        <v>34</v>
      </c>
      <c r="B38" s="113" t="s">
        <v>21</v>
      </c>
      <c r="C38" s="113" t="s">
        <v>155</v>
      </c>
      <c r="D38" s="113" t="s">
        <v>181</v>
      </c>
      <c r="E38" s="301" t="s">
        <v>156</v>
      </c>
      <c r="F38" s="113" t="s">
        <v>3</v>
      </c>
      <c r="G38" s="114" t="s">
        <v>174</v>
      </c>
      <c r="H38" s="114"/>
      <c r="I38" s="249" t="s">
        <v>178</v>
      </c>
    </row>
    <row r="39" spans="1:9" ht="45" customHeight="1" x14ac:dyDescent="0.4">
      <c r="A39" s="141">
        <v>35</v>
      </c>
      <c r="B39" s="113" t="s">
        <v>21</v>
      </c>
      <c r="C39" s="113" t="s">
        <v>155</v>
      </c>
      <c r="D39" s="113" t="s">
        <v>17</v>
      </c>
      <c r="E39" s="301" t="s">
        <v>157</v>
      </c>
      <c r="F39" s="113" t="s">
        <v>3</v>
      </c>
      <c r="G39" s="114" t="s">
        <v>177</v>
      </c>
      <c r="H39" s="114"/>
      <c r="I39" s="249" t="s">
        <v>179</v>
      </c>
    </row>
    <row r="40" spans="1:9" ht="45" customHeight="1" x14ac:dyDescent="0.4">
      <c r="A40" s="141">
        <v>36</v>
      </c>
      <c r="B40" s="113" t="s">
        <v>21</v>
      </c>
      <c r="C40" s="113" t="s">
        <v>208</v>
      </c>
      <c r="D40" s="113" t="s">
        <v>150</v>
      </c>
      <c r="E40" s="301" t="s">
        <v>14</v>
      </c>
      <c r="F40" s="113"/>
      <c r="G40" s="114" t="s">
        <v>15836</v>
      </c>
      <c r="H40" s="114"/>
      <c r="I40" s="367" t="s">
        <v>301</v>
      </c>
    </row>
    <row r="41" spans="1:9" ht="45" customHeight="1" x14ac:dyDescent="0.4">
      <c r="A41" s="141">
        <v>37</v>
      </c>
      <c r="B41" s="113" t="s">
        <v>21</v>
      </c>
      <c r="C41" s="113" t="s">
        <v>163</v>
      </c>
      <c r="D41" s="113" t="s">
        <v>181</v>
      </c>
      <c r="E41" s="301" t="s">
        <v>182</v>
      </c>
      <c r="F41" s="113" t="s">
        <v>66</v>
      </c>
      <c r="G41" s="114" t="s">
        <v>189</v>
      </c>
      <c r="H41" s="114"/>
      <c r="I41" s="249" t="s">
        <v>198</v>
      </c>
    </row>
    <row r="42" spans="1:9" ht="45" customHeight="1" x14ac:dyDescent="0.4">
      <c r="A42" s="141">
        <v>38</v>
      </c>
      <c r="B42" s="113" t="s">
        <v>21</v>
      </c>
      <c r="C42" s="113" t="s">
        <v>163</v>
      </c>
      <c r="D42" s="113" t="s">
        <v>17</v>
      </c>
      <c r="E42" s="301" t="s">
        <v>186</v>
      </c>
      <c r="F42" s="113" t="s">
        <v>3</v>
      </c>
      <c r="G42" s="114" t="s">
        <v>191</v>
      </c>
      <c r="H42" s="114"/>
      <c r="I42" s="249" t="s">
        <v>199</v>
      </c>
    </row>
    <row r="43" spans="1:9" ht="45" customHeight="1" x14ac:dyDescent="0.4">
      <c r="A43" s="141">
        <v>39</v>
      </c>
      <c r="B43" s="113" t="s">
        <v>21</v>
      </c>
      <c r="C43" s="113" t="s">
        <v>164</v>
      </c>
      <c r="D43" s="113" t="s">
        <v>181</v>
      </c>
      <c r="E43" s="301" t="s">
        <v>183</v>
      </c>
      <c r="F43" s="113" t="s">
        <v>66</v>
      </c>
      <c r="G43" s="366" t="s">
        <v>190</v>
      </c>
      <c r="H43" s="114"/>
      <c r="I43" s="249" t="s">
        <v>200</v>
      </c>
    </row>
    <row r="44" spans="1:9" ht="45" customHeight="1" x14ac:dyDescent="0.4">
      <c r="A44" s="141">
        <v>40</v>
      </c>
      <c r="B44" s="113" t="s">
        <v>21</v>
      </c>
      <c r="C44" s="113" t="s">
        <v>164</v>
      </c>
      <c r="D44" s="113" t="s">
        <v>17</v>
      </c>
      <c r="E44" s="301" t="s">
        <v>188</v>
      </c>
      <c r="F44" s="113" t="s">
        <v>3</v>
      </c>
      <c r="G44" s="114" t="s">
        <v>192</v>
      </c>
      <c r="H44" s="114"/>
      <c r="I44" s="249" t="s">
        <v>201</v>
      </c>
    </row>
    <row r="45" spans="1:9" ht="45" customHeight="1" x14ac:dyDescent="0.4">
      <c r="A45" s="141">
        <v>41</v>
      </c>
      <c r="B45" s="113" t="s">
        <v>21</v>
      </c>
      <c r="C45" s="113" t="s">
        <v>165</v>
      </c>
      <c r="D45" s="113" t="s">
        <v>181</v>
      </c>
      <c r="E45" s="301" t="s">
        <v>184</v>
      </c>
      <c r="F45" s="113" t="s">
        <v>3</v>
      </c>
      <c r="G45" s="114" t="s">
        <v>193</v>
      </c>
      <c r="H45" s="114"/>
      <c r="I45" s="249" t="s">
        <v>202</v>
      </c>
    </row>
    <row r="46" spans="1:9" ht="45" customHeight="1" x14ac:dyDescent="0.4">
      <c r="A46" s="141">
        <v>42</v>
      </c>
      <c r="B46" s="113" t="s">
        <v>21</v>
      </c>
      <c r="C46" s="113" t="s">
        <v>165</v>
      </c>
      <c r="D46" s="113" t="s">
        <v>17</v>
      </c>
      <c r="E46" s="301" t="s">
        <v>187</v>
      </c>
      <c r="F46" s="113" t="s">
        <v>3</v>
      </c>
      <c r="G46" s="114" t="s">
        <v>194</v>
      </c>
      <c r="H46" s="114"/>
      <c r="I46" s="249" t="s">
        <v>203</v>
      </c>
    </row>
    <row r="47" spans="1:9" ht="45" customHeight="1" x14ac:dyDescent="0.4">
      <c r="A47" s="141">
        <v>43</v>
      </c>
      <c r="B47" s="113" t="s">
        <v>21</v>
      </c>
      <c r="C47" s="113" t="s">
        <v>166</v>
      </c>
      <c r="D47" s="113" t="s">
        <v>55</v>
      </c>
      <c r="E47" s="301" t="s">
        <v>185</v>
      </c>
      <c r="F47" s="113" t="s">
        <v>3</v>
      </c>
      <c r="G47" s="114" t="s">
        <v>195</v>
      </c>
      <c r="H47" s="114"/>
      <c r="I47" s="249" t="s">
        <v>204</v>
      </c>
    </row>
    <row r="48" spans="1:9" ht="45" customHeight="1" x14ac:dyDescent="0.4">
      <c r="A48" s="141">
        <v>44</v>
      </c>
      <c r="B48" s="113" t="s">
        <v>21</v>
      </c>
      <c r="C48" s="113" t="s">
        <v>158</v>
      </c>
      <c r="D48" s="113" t="s">
        <v>55</v>
      </c>
      <c r="E48" s="301" t="s">
        <v>159</v>
      </c>
      <c r="F48" s="113" t="s">
        <v>3</v>
      </c>
      <c r="G48" s="114" t="s">
        <v>196</v>
      </c>
      <c r="H48" s="114"/>
      <c r="I48" s="249" t="s">
        <v>205</v>
      </c>
    </row>
    <row r="49" spans="1:9" ht="45" customHeight="1" x14ac:dyDescent="0.4">
      <c r="A49" s="141">
        <v>45</v>
      </c>
      <c r="B49" s="113" t="s">
        <v>21</v>
      </c>
      <c r="C49" s="113" t="s">
        <v>160</v>
      </c>
      <c r="D49" s="113" t="s">
        <v>181</v>
      </c>
      <c r="E49" s="301" t="s">
        <v>161</v>
      </c>
      <c r="F49" s="113" t="s">
        <v>66</v>
      </c>
      <c r="G49" s="114" t="s">
        <v>197</v>
      </c>
      <c r="H49" s="114"/>
      <c r="I49" s="249" t="s">
        <v>206</v>
      </c>
    </row>
    <row r="50" spans="1:9" ht="45" customHeight="1" x14ac:dyDescent="0.4">
      <c r="A50" s="141">
        <v>46</v>
      </c>
      <c r="B50" s="113" t="s">
        <v>21</v>
      </c>
      <c r="C50" s="113" t="s">
        <v>207</v>
      </c>
      <c r="D50" s="113" t="s">
        <v>150</v>
      </c>
      <c r="E50" s="301" t="s">
        <v>210</v>
      </c>
      <c r="F50" s="113" t="s">
        <v>10</v>
      </c>
      <c r="G50" s="114" t="s">
        <v>214</v>
      </c>
      <c r="H50" s="114" t="s">
        <v>213</v>
      </c>
      <c r="I50" s="249" t="s">
        <v>217</v>
      </c>
    </row>
    <row r="51" spans="1:9" ht="45" customHeight="1" x14ac:dyDescent="0.4">
      <c r="A51" s="141">
        <v>47</v>
      </c>
      <c r="B51" s="113" t="s">
        <v>21</v>
      </c>
      <c r="C51" s="113" t="s">
        <v>209</v>
      </c>
      <c r="D51" s="113" t="s">
        <v>181</v>
      </c>
      <c r="E51" s="301" t="s">
        <v>211</v>
      </c>
      <c r="F51" s="113" t="s">
        <v>3</v>
      </c>
      <c r="G51" s="114" t="s">
        <v>215</v>
      </c>
      <c r="H51" s="114"/>
      <c r="I51" s="249" t="s">
        <v>218</v>
      </c>
    </row>
    <row r="52" spans="1:9" ht="45" customHeight="1" x14ac:dyDescent="0.4">
      <c r="A52" s="141">
        <v>48</v>
      </c>
      <c r="B52" s="113" t="s">
        <v>21</v>
      </c>
      <c r="C52" s="113" t="s">
        <v>209</v>
      </c>
      <c r="D52" s="113" t="s">
        <v>17</v>
      </c>
      <c r="E52" s="301" t="s">
        <v>212</v>
      </c>
      <c r="F52" s="113" t="s">
        <v>162</v>
      </c>
      <c r="G52" s="114" t="s">
        <v>216</v>
      </c>
      <c r="H52" s="114"/>
      <c r="I52" s="249" t="s">
        <v>219</v>
      </c>
    </row>
    <row r="53" spans="1:9" ht="45" customHeight="1" x14ac:dyDescent="0.4">
      <c r="A53" s="141">
        <v>49</v>
      </c>
      <c r="B53" s="113" t="s">
        <v>21</v>
      </c>
      <c r="C53" s="113" t="s">
        <v>220</v>
      </c>
      <c r="D53" s="113" t="s">
        <v>181</v>
      </c>
      <c r="E53" s="301" t="s">
        <v>221</v>
      </c>
      <c r="F53" s="113" t="s">
        <v>3</v>
      </c>
      <c r="G53" s="114" t="s">
        <v>228</v>
      </c>
      <c r="H53" s="114"/>
      <c r="I53" s="249" t="s">
        <v>231</v>
      </c>
    </row>
    <row r="54" spans="1:9" ht="45" customHeight="1" x14ac:dyDescent="0.4">
      <c r="A54" s="141">
        <v>50</v>
      </c>
      <c r="B54" s="113" t="s">
        <v>21</v>
      </c>
      <c r="C54" s="113" t="s">
        <v>220</v>
      </c>
      <c r="D54" s="113" t="s">
        <v>17</v>
      </c>
      <c r="E54" s="301" t="s">
        <v>234</v>
      </c>
      <c r="F54" s="113" t="s">
        <v>3</v>
      </c>
      <c r="G54" s="114" t="s">
        <v>235</v>
      </c>
      <c r="H54" s="114"/>
      <c r="I54" s="249" t="s">
        <v>239</v>
      </c>
    </row>
    <row r="55" spans="1:9" ht="45" customHeight="1" x14ac:dyDescent="0.4">
      <c r="A55" s="141">
        <v>51</v>
      </c>
      <c r="B55" s="113" t="s">
        <v>21</v>
      </c>
      <c r="C55" s="113" t="s">
        <v>220</v>
      </c>
      <c r="D55" s="113" t="s">
        <v>17</v>
      </c>
      <c r="E55" s="301" t="s">
        <v>226</v>
      </c>
      <c r="F55" s="113" t="s">
        <v>3</v>
      </c>
      <c r="G55" s="114" t="s">
        <v>238</v>
      </c>
      <c r="H55" s="114"/>
      <c r="I55" s="249" t="s">
        <v>240</v>
      </c>
    </row>
    <row r="56" spans="1:9" ht="45" customHeight="1" x14ac:dyDescent="0.4">
      <c r="A56" s="141">
        <v>52</v>
      </c>
      <c r="B56" s="113" t="s">
        <v>21</v>
      </c>
      <c r="C56" s="113" t="s">
        <v>220</v>
      </c>
      <c r="D56" s="113" t="s">
        <v>17</v>
      </c>
      <c r="E56" s="301" t="s">
        <v>227</v>
      </c>
      <c r="F56" s="113" t="s">
        <v>3</v>
      </c>
      <c r="G56" s="114" t="s">
        <v>236</v>
      </c>
      <c r="H56" s="114"/>
      <c r="I56" s="249" t="s">
        <v>237</v>
      </c>
    </row>
    <row r="57" spans="1:9" ht="45" customHeight="1" x14ac:dyDescent="0.4">
      <c r="A57" s="141">
        <v>53</v>
      </c>
      <c r="B57" s="113" t="s">
        <v>21</v>
      </c>
      <c r="C57" s="113" t="s">
        <v>222</v>
      </c>
      <c r="D57" s="113" t="s">
        <v>181</v>
      </c>
      <c r="E57" s="301" t="s">
        <v>223</v>
      </c>
      <c r="F57" s="113" t="s">
        <v>3</v>
      </c>
      <c r="G57" s="114" t="s">
        <v>229</v>
      </c>
      <c r="H57" s="114"/>
      <c r="I57" s="249" t="s">
        <v>232</v>
      </c>
    </row>
    <row r="58" spans="1:9" ht="45" customHeight="1" x14ac:dyDescent="0.4">
      <c r="A58" s="141">
        <v>54</v>
      </c>
      <c r="B58" s="113" t="s">
        <v>21</v>
      </c>
      <c r="C58" s="113" t="s">
        <v>224</v>
      </c>
      <c r="D58" s="113" t="s">
        <v>181</v>
      </c>
      <c r="E58" s="301" t="s">
        <v>225</v>
      </c>
      <c r="F58" s="113" t="s">
        <v>3</v>
      </c>
      <c r="G58" s="114" t="s">
        <v>230</v>
      </c>
      <c r="H58" s="114"/>
      <c r="I58" s="249" t="s">
        <v>233</v>
      </c>
    </row>
    <row r="59" spans="1:9" ht="45" customHeight="1" x14ac:dyDescent="0.4">
      <c r="A59" s="141">
        <v>55</v>
      </c>
      <c r="B59" s="113" t="s">
        <v>21</v>
      </c>
      <c r="C59" s="113" t="s">
        <v>241</v>
      </c>
      <c r="D59" s="113" t="s">
        <v>11</v>
      </c>
      <c r="E59" s="301" t="s">
        <v>254</v>
      </c>
      <c r="F59" s="113" t="s">
        <v>10</v>
      </c>
      <c r="G59" s="114" t="s">
        <v>263</v>
      </c>
      <c r="H59" s="114" t="s">
        <v>744</v>
      </c>
      <c r="I59" s="249" t="s">
        <v>265</v>
      </c>
    </row>
    <row r="60" spans="1:9" ht="45" customHeight="1" x14ac:dyDescent="0.4">
      <c r="A60" s="141">
        <v>56</v>
      </c>
      <c r="B60" s="113" t="s">
        <v>21</v>
      </c>
      <c r="C60" s="113" t="s">
        <v>242</v>
      </c>
      <c r="D60" s="113" t="s">
        <v>181</v>
      </c>
      <c r="E60" s="301" t="s">
        <v>255</v>
      </c>
      <c r="F60" s="113" t="s">
        <v>66</v>
      </c>
      <c r="G60" s="114" t="s">
        <v>264</v>
      </c>
      <c r="H60" s="114"/>
      <c r="I60" s="249" t="s">
        <v>266</v>
      </c>
    </row>
    <row r="61" spans="1:9" ht="45" customHeight="1" x14ac:dyDescent="0.4">
      <c r="A61" s="141">
        <v>57</v>
      </c>
      <c r="B61" s="113" t="s">
        <v>21</v>
      </c>
      <c r="C61" s="113" t="s">
        <v>242</v>
      </c>
      <c r="D61" s="113" t="s">
        <v>17</v>
      </c>
      <c r="E61" s="301" t="s">
        <v>256</v>
      </c>
      <c r="F61" s="113" t="s">
        <v>37</v>
      </c>
      <c r="G61" s="114" t="s">
        <v>267</v>
      </c>
      <c r="H61" s="114"/>
      <c r="I61" s="249" t="s">
        <v>268</v>
      </c>
    </row>
    <row r="62" spans="1:9" ht="45" customHeight="1" x14ac:dyDescent="0.4">
      <c r="A62" s="141">
        <v>58</v>
      </c>
      <c r="B62" s="113" t="s">
        <v>21</v>
      </c>
      <c r="C62" s="113" t="s">
        <v>243</v>
      </c>
      <c r="D62" s="113" t="s">
        <v>180</v>
      </c>
      <c r="E62" s="301" t="s">
        <v>257</v>
      </c>
      <c r="F62" s="113" t="s">
        <v>3</v>
      </c>
      <c r="G62" s="114" t="s">
        <v>269</v>
      </c>
      <c r="H62" s="114"/>
      <c r="I62" s="249" t="s">
        <v>270</v>
      </c>
    </row>
    <row r="63" spans="1:9" ht="45" customHeight="1" x14ac:dyDescent="0.4">
      <c r="A63" s="141">
        <v>59</v>
      </c>
      <c r="B63" s="113" t="s">
        <v>21</v>
      </c>
      <c r="C63" s="113" t="s">
        <v>244</v>
      </c>
      <c r="D63" s="113" t="s">
        <v>181</v>
      </c>
      <c r="E63" s="301" t="s">
        <v>258</v>
      </c>
      <c r="F63" s="113" t="s">
        <v>3</v>
      </c>
      <c r="G63" s="114" t="s">
        <v>271</v>
      </c>
      <c r="H63" s="114"/>
      <c r="I63" s="249" t="s">
        <v>272</v>
      </c>
    </row>
    <row r="64" spans="1:9" ht="45" customHeight="1" x14ac:dyDescent="0.4">
      <c r="A64" s="141">
        <v>60</v>
      </c>
      <c r="B64" s="113" t="s">
        <v>21</v>
      </c>
      <c r="C64" s="113" t="s">
        <v>245</v>
      </c>
      <c r="D64" s="113" t="s">
        <v>150</v>
      </c>
      <c r="E64" s="301" t="s">
        <v>259</v>
      </c>
      <c r="F64" s="113" t="s">
        <v>10</v>
      </c>
      <c r="G64" s="114" t="s">
        <v>274</v>
      </c>
      <c r="H64" s="114" t="s">
        <v>275</v>
      </c>
      <c r="I64" s="249" t="s">
        <v>276</v>
      </c>
    </row>
    <row r="65" spans="1:9" ht="45" customHeight="1" x14ac:dyDescent="0.4">
      <c r="A65" s="141">
        <v>61</v>
      </c>
      <c r="B65" s="113" t="s">
        <v>21</v>
      </c>
      <c r="C65" s="113" t="s">
        <v>246</v>
      </c>
      <c r="D65" s="113" t="s">
        <v>180</v>
      </c>
      <c r="E65" s="301" t="s">
        <v>260</v>
      </c>
      <c r="F65" s="113" t="s">
        <v>3</v>
      </c>
      <c r="G65" s="114" t="s">
        <v>277</v>
      </c>
      <c r="H65" s="114"/>
      <c r="I65" s="249" t="s">
        <v>278</v>
      </c>
    </row>
    <row r="66" spans="1:9" ht="45" customHeight="1" x14ac:dyDescent="0.4">
      <c r="A66" s="141">
        <v>62</v>
      </c>
      <c r="B66" s="113" t="s">
        <v>21</v>
      </c>
      <c r="C66" s="113" t="s">
        <v>246</v>
      </c>
      <c r="D66" s="113" t="s">
        <v>17</v>
      </c>
      <c r="E66" s="301" t="s">
        <v>261</v>
      </c>
      <c r="F66" s="113" t="s">
        <v>3</v>
      </c>
      <c r="G66" s="114" t="s">
        <v>283</v>
      </c>
      <c r="H66" s="114"/>
      <c r="I66" s="249" t="s">
        <v>284</v>
      </c>
    </row>
    <row r="67" spans="1:9" ht="45" customHeight="1" x14ac:dyDescent="0.4">
      <c r="A67" s="141">
        <v>63</v>
      </c>
      <c r="B67" s="113" t="s">
        <v>21</v>
      </c>
      <c r="C67" s="113" t="s">
        <v>247</v>
      </c>
      <c r="D67" s="113" t="s">
        <v>253</v>
      </c>
      <c r="E67" s="301" t="s">
        <v>262</v>
      </c>
      <c r="F67" s="113" t="s">
        <v>3</v>
      </c>
      <c r="G67" s="114" t="s">
        <v>279</v>
      </c>
      <c r="H67" s="114"/>
      <c r="I67" s="249" t="s">
        <v>280</v>
      </c>
    </row>
    <row r="68" spans="1:9" ht="45" customHeight="1" x14ac:dyDescent="0.4">
      <c r="A68" s="141">
        <v>64</v>
      </c>
      <c r="B68" s="113" t="s">
        <v>21</v>
      </c>
      <c r="C68" s="113" t="s">
        <v>248</v>
      </c>
      <c r="D68" s="113" t="s">
        <v>180</v>
      </c>
      <c r="E68" s="301" t="s">
        <v>273</v>
      </c>
      <c r="F68" s="113" t="s">
        <v>3</v>
      </c>
      <c r="G68" s="114" t="s">
        <v>281</v>
      </c>
      <c r="H68" s="114"/>
      <c r="I68" s="249" t="s">
        <v>282</v>
      </c>
    </row>
    <row r="69" spans="1:9" ht="45" customHeight="1" x14ac:dyDescent="0.4">
      <c r="A69" s="141">
        <v>65</v>
      </c>
      <c r="B69" s="113" t="s">
        <v>21</v>
      </c>
      <c r="C69" s="113" t="s">
        <v>249</v>
      </c>
      <c r="D69" s="113" t="s">
        <v>11</v>
      </c>
      <c r="E69" s="301" t="s">
        <v>14</v>
      </c>
      <c r="F69" s="113"/>
      <c r="G69" s="114" t="s">
        <v>15837</v>
      </c>
      <c r="H69" s="114"/>
      <c r="I69" s="367" t="s">
        <v>300</v>
      </c>
    </row>
    <row r="70" spans="1:9" ht="45" customHeight="1" x14ac:dyDescent="0.4">
      <c r="A70" s="141">
        <v>66</v>
      </c>
      <c r="B70" s="113" t="s">
        <v>21</v>
      </c>
      <c r="C70" s="113" t="s">
        <v>250</v>
      </c>
      <c r="D70" s="113" t="s">
        <v>180</v>
      </c>
      <c r="E70" s="301" t="s">
        <v>285</v>
      </c>
      <c r="F70" s="113" t="s">
        <v>37</v>
      </c>
      <c r="G70" s="114" t="s">
        <v>288</v>
      </c>
      <c r="H70" s="114"/>
      <c r="I70" s="249" t="s">
        <v>289</v>
      </c>
    </row>
    <row r="71" spans="1:9" ht="45" customHeight="1" x14ac:dyDescent="0.4">
      <c r="A71" s="141">
        <v>67</v>
      </c>
      <c r="B71" s="113" t="s">
        <v>21</v>
      </c>
      <c r="C71" s="113" t="s">
        <v>251</v>
      </c>
      <c r="D71" s="113" t="s">
        <v>180</v>
      </c>
      <c r="E71" s="301" t="s">
        <v>286</v>
      </c>
      <c r="F71" s="113" t="s">
        <v>3</v>
      </c>
      <c r="G71" s="114" t="s">
        <v>291</v>
      </c>
      <c r="H71" s="114"/>
      <c r="I71" s="249" t="s">
        <v>292</v>
      </c>
    </row>
    <row r="72" spans="1:9" ht="45" customHeight="1" x14ac:dyDescent="0.4">
      <c r="A72" s="141">
        <v>68</v>
      </c>
      <c r="B72" s="113" t="s">
        <v>21</v>
      </c>
      <c r="C72" s="113" t="s">
        <v>252</v>
      </c>
      <c r="D72" s="113" t="s">
        <v>180</v>
      </c>
      <c r="E72" s="301" t="s">
        <v>287</v>
      </c>
      <c r="F72" s="113" t="s">
        <v>65</v>
      </c>
      <c r="G72" s="114" t="s">
        <v>290</v>
      </c>
      <c r="H72" s="114"/>
      <c r="I72" s="249" t="s">
        <v>266</v>
      </c>
    </row>
    <row r="73" spans="1:9" ht="45" customHeight="1" x14ac:dyDescent="0.4">
      <c r="A73" s="141">
        <v>69</v>
      </c>
      <c r="B73" s="113" t="s">
        <v>21</v>
      </c>
      <c r="C73" s="113" t="s">
        <v>293</v>
      </c>
      <c r="D73" s="113" t="s">
        <v>12</v>
      </c>
      <c r="E73" s="301" t="s">
        <v>294</v>
      </c>
      <c r="F73" s="113" t="s">
        <v>13</v>
      </c>
      <c r="G73" s="114" t="s">
        <v>297</v>
      </c>
      <c r="H73" s="114" t="s">
        <v>302</v>
      </c>
      <c r="I73" s="249" t="s">
        <v>298</v>
      </c>
    </row>
    <row r="74" spans="1:9" ht="45" customHeight="1" x14ac:dyDescent="0.4">
      <c r="A74" s="141">
        <v>70</v>
      </c>
      <c r="B74" s="113" t="s">
        <v>21</v>
      </c>
      <c r="C74" s="113" t="s">
        <v>295</v>
      </c>
      <c r="D74" s="113" t="s">
        <v>150</v>
      </c>
      <c r="E74" s="301" t="s">
        <v>296</v>
      </c>
      <c r="F74" s="113" t="s">
        <v>10</v>
      </c>
      <c r="G74" s="114" t="s">
        <v>321</v>
      </c>
      <c r="H74" s="114" t="s">
        <v>303</v>
      </c>
      <c r="I74" s="249" t="s">
        <v>299</v>
      </c>
    </row>
    <row r="75" spans="1:9" ht="45" customHeight="1" x14ac:dyDescent="0.4">
      <c r="A75" s="141">
        <v>71</v>
      </c>
      <c r="B75" s="113" t="s">
        <v>21</v>
      </c>
      <c r="C75" s="113" t="s">
        <v>304</v>
      </c>
      <c r="D75" s="113" t="s">
        <v>181</v>
      </c>
      <c r="E75" s="301" t="s">
        <v>305</v>
      </c>
      <c r="F75" s="113" t="s">
        <v>3</v>
      </c>
      <c r="G75" s="114" t="s">
        <v>317</v>
      </c>
      <c r="H75" s="114"/>
      <c r="I75" s="249" t="s">
        <v>323</v>
      </c>
    </row>
    <row r="76" spans="1:9" ht="45" customHeight="1" x14ac:dyDescent="0.4">
      <c r="A76" s="141">
        <v>72</v>
      </c>
      <c r="B76" s="113" t="s">
        <v>21</v>
      </c>
      <c r="C76" s="113" t="s">
        <v>306</v>
      </c>
      <c r="D76" s="113" t="s">
        <v>181</v>
      </c>
      <c r="E76" s="301" t="s">
        <v>307</v>
      </c>
      <c r="F76" s="113" t="s">
        <v>3</v>
      </c>
      <c r="G76" s="114" t="s">
        <v>384</v>
      </c>
      <c r="H76" s="114"/>
      <c r="I76" s="249" t="s">
        <v>324</v>
      </c>
    </row>
    <row r="77" spans="1:9" ht="45" customHeight="1" x14ac:dyDescent="0.4">
      <c r="A77" s="141">
        <v>73</v>
      </c>
      <c r="B77" s="113" t="s">
        <v>21</v>
      </c>
      <c r="C77" s="113" t="s">
        <v>309</v>
      </c>
      <c r="D77" s="113" t="s">
        <v>181</v>
      </c>
      <c r="E77" s="301" t="s">
        <v>308</v>
      </c>
      <c r="F77" s="113" t="s">
        <v>66</v>
      </c>
      <c r="G77" s="114" t="s">
        <v>319</v>
      </c>
      <c r="H77" s="114"/>
      <c r="I77" s="249" t="s">
        <v>325</v>
      </c>
    </row>
    <row r="78" spans="1:9" ht="45" customHeight="1" x14ac:dyDescent="0.4">
      <c r="A78" s="141">
        <v>74</v>
      </c>
      <c r="B78" s="113" t="s">
        <v>21</v>
      </c>
      <c r="C78" s="113" t="s">
        <v>309</v>
      </c>
      <c r="D78" s="113" t="s">
        <v>17</v>
      </c>
      <c r="E78" s="301" t="s">
        <v>313</v>
      </c>
      <c r="F78" s="113" t="s">
        <v>3</v>
      </c>
      <c r="G78" s="114" t="s">
        <v>320</v>
      </c>
      <c r="H78" s="114"/>
      <c r="I78" s="249" t="s">
        <v>326</v>
      </c>
    </row>
    <row r="79" spans="1:9" ht="45" customHeight="1" x14ac:dyDescent="0.4">
      <c r="A79" s="141">
        <v>75</v>
      </c>
      <c r="B79" s="113" t="s">
        <v>21</v>
      </c>
      <c r="C79" s="113" t="s">
        <v>310</v>
      </c>
      <c r="D79" s="113" t="s">
        <v>181</v>
      </c>
      <c r="E79" s="301" t="s">
        <v>312</v>
      </c>
      <c r="F79" s="113" t="s">
        <v>3</v>
      </c>
      <c r="G79" s="114" t="s">
        <v>318</v>
      </c>
      <c r="H79" s="114"/>
      <c r="I79" s="249" t="s">
        <v>327</v>
      </c>
    </row>
    <row r="80" spans="1:9" ht="45" customHeight="1" x14ac:dyDescent="0.4">
      <c r="A80" s="141">
        <v>76</v>
      </c>
      <c r="B80" s="113" t="s">
        <v>21</v>
      </c>
      <c r="C80" s="113" t="s">
        <v>310</v>
      </c>
      <c r="D80" s="113" t="s">
        <v>17</v>
      </c>
      <c r="E80" s="301" t="s">
        <v>314</v>
      </c>
      <c r="F80" s="113" t="s">
        <v>3</v>
      </c>
      <c r="G80" s="114" t="s">
        <v>322</v>
      </c>
      <c r="H80" s="114"/>
      <c r="I80" s="249" t="s">
        <v>328</v>
      </c>
    </row>
    <row r="81" spans="1:9" ht="45" customHeight="1" x14ac:dyDescent="0.4">
      <c r="A81" s="141">
        <v>77</v>
      </c>
      <c r="B81" s="113" t="s">
        <v>21</v>
      </c>
      <c r="C81" s="113" t="s">
        <v>311</v>
      </c>
      <c r="D81" s="113" t="s">
        <v>181</v>
      </c>
      <c r="E81" s="301" t="s">
        <v>14</v>
      </c>
      <c r="F81" s="113"/>
      <c r="G81" s="114" t="s">
        <v>15838</v>
      </c>
      <c r="H81" s="114"/>
      <c r="I81" s="367" t="s">
        <v>329</v>
      </c>
    </row>
    <row r="82" spans="1:9" ht="45" customHeight="1" x14ac:dyDescent="0.4">
      <c r="A82" s="141">
        <v>78</v>
      </c>
      <c r="B82" s="113" t="s">
        <v>21</v>
      </c>
      <c r="C82" s="113" t="s">
        <v>311</v>
      </c>
      <c r="D82" s="113" t="s">
        <v>17</v>
      </c>
      <c r="E82" s="301" t="s">
        <v>315</v>
      </c>
      <c r="F82" s="113" t="s">
        <v>3</v>
      </c>
      <c r="G82" s="114" t="s">
        <v>316</v>
      </c>
      <c r="H82" s="114"/>
      <c r="I82" s="249" t="s">
        <v>330</v>
      </c>
    </row>
    <row r="83" spans="1:9" ht="45" customHeight="1" x14ac:dyDescent="0.4">
      <c r="A83" s="141">
        <v>79</v>
      </c>
      <c r="B83" s="113" t="s">
        <v>21</v>
      </c>
      <c r="C83" s="113" t="s">
        <v>331</v>
      </c>
      <c r="D83" s="113" t="s">
        <v>150</v>
      </c>
      <c r="E83" s="301" t="s">
        <v>332</v>
      </c>
      <c r="F83" s="113" t="s">
        <v>10</v>
      </c>
      <c r="G83" s="114" t="s">
        <v>338</v>
      </c>
      <c r="H83" s="114" t="s">
        <v>339</v>
      </c>
      <c r="I83" s="249" t="s">
        <v>340</v>
      </c>
    </row>
    <row r="84" spans="1:9" ht="45" customHeight="1" x14ac:dyDescent="0.4">
      <c r="A84" s="141">
        <v>80</v>
      </c>
      <c r="B84" s="113" t="s">
        <v>21</v>
      </c>
      <c r="C84" s="113" t="s">
        <v>333</v>
      </c>
      <c r="D84" s="113" t="s">
        <v>181</v>
      </c>
      <c r="E84" s="301" t="s">
        <v>334</v>
      </c>
      <c r="F84" s="113" t="s">
        <v>3</v>
      </c>
      <c r="G84" s="114" t="s">
        <v>341</v>
      </c>
      <c r="H84" s="114"/>
      <c r="I84" s="249" t="s">
        <v>342</v>
      </c>
    </row>
    <row r="85" spans="1:9" ht="45" customHeight="1" x14ac:dyDescent="0.4">
      <c r="A85" s="141">
        <v>81</v>
      </c>
      <c r="B85" s="113" t="s">
        <v>21</v>
      </c>
      <c r="C85" s="113" t="s">
        <v>335</v>
      </c>
      <c r="D85" s="113" t="s">
        <v>181</v>
      </c>
      <c r="E85" s="301" t="s">
        <v>336</v>
      </c>
      <c r="F85" s="113" t="s">
        <v>66</v>
      </c>
      <c r="G85" s="114" t="s">
        <v>343</v>
      </c>
      <c r="H85" s="114"/>
      <c r="I85" s="249" t="s">
        <v>344</v>
      </c>
    </row>
    <row r="86" spans="1:9" ht="45" customHeight="1" x14ac:dyDescent="0.4">
      <c r="A86" s="141">
        <v>82</v>
      </c>
      <c r="B86" s="113" t="s">
        <v>21</v>
      </c>
      <c r="C86" s="113" t="s">
        <v>335</v>
      </c>
      <c r="D86" s="113" t="s">
        <v>17</v>
      </c>
      <c r="E86" s="301" t="s">
        <v>347</v>
      </c>
      <c r="F86" s="113" t="s">
        <v>3</v>
      </c>
      <c r="G86" s="114" t="s">
        <v>352</v>
      </c>
      <c r="H86" s="114"/>
      <c r="I86" s="249" t="s">
        <v>354</v>
      </c>
    </row>
    <row r="87" spans="1:9" ht="45" customHeight="1" x14ac:dyDescent="0.4">
      <c r="A87" s="141">
        <v>83</v>
      </c>
      <c r="B87" s="113" t="s">
        <v>21</v>
      </c>
      <c r="C87" s="113" t="s">
        <v>335</v>
      </c>
      <c r="D87" s="113" t="s">
        <v>17</v>
      </c>
      <c r="E87" s="301" t="s">
        <v>348</v>
      </c>
      <c r="F87" s="113" t="s">
        <v>3</v>
      </c>
      <c r="G87" s="114" t="s">
        <v>353</v>
      </c>
      <c r="H87" s="114"/>
      <c r="I87" s="249" t="s">
        <v>356</v>
      </c>
    </row>
    <row r="88" spans="1:9" ht="45" customHeight="1" x14ac:dyDescent="0.4">
      <c r="A88" s="141">
        <v>84</v>
      </c>
      <c r="B88" s="113" t="s">
        <v>21</v>
      </c>
      <c r="C88" s="113" t="s">
        <v>335</v>
      </c>
      <c r="D88" s="113" t="s">
        <v>17</v>
      </c>
      <c r="E88" s="301" t="s">
        <v>349</v>
      </c>
      <c r="F88" s="113" t="s">
        <v>3</v>
      </c>
      <c r="G88" s="114" t="s">
        <v>351</v>
      </c>
      <c r="H88" s="114"/>
      <c r="I88" s="249" t="s">
        <v>355</v>
      </c>
    </row>
    <row r="89" spans="1:9" ht="45" customHeight="1" x14ac:dyDescent="0.4">
      <c r="A89" s="141">
        <v>85</v>
      </c>
      <c r="B89" s="113" t="s">
        <v>21</v>
      </c>
      <c r="C89" s="113" t="s">
        <v>337</v>
      </c>
      <c r="D89" s="113" t="s">
        <v>181</v>
      </c>
      <c r="E89" s="301" t="s">
        <v>225</v>
      </c>
      <c r="F89" s="113" t="s">
        <v>3</v>
      </c>
      <c r="G89" s="114" t="s">
        <v>345</v>
      </c>
      <c r="H89" s="114"/>
      <c r="I89" s="249" t="s">
        <v>346</v>
      </c>
    </row>
    <row r="90" spans="1:9" ht="45" customHeight="1" x14ac:dyDescent="0.4">
      <c r="A90" s="141">
        <v>86</v>
      </c>
      <c r="B90" s="113" t="s">
        <v>21</v>
      </c>
      <c r="C90" s="113" t="s">
        <v>337</v>
      </c>
      <c r="D90" s="113" t="s">
        <v>17</v>
      </c>
      <c r="E90" s="301" t="s">
        <v>350</v>
      </c>
      <c r="F90" s="113" t="s">
        <v>3</v>
      </c>
      <c r="G90" s="114" t="s">
        <v>357</v>
      </c>
      <c r="H90" s="114"/>
      <c r="I90" s="249" t="s">
        <v>358</v>
      </c>
    </row>
    <row r="91" spans="1:9" ht="55.05" customHeight="1" x14ac:dyDescent="0.4">
      <c r="A91" s="141">
        <v>87</v>
      </c>
      <c r="B91" s="113" t="s">
        <v>21</v>
      </c>
      <c r="C91" s="113" t="s">
        <v>359</v>
      </c>
      <c r="D91" s="113" t="s">
        <v>150</v>
      </c>
      <c r="E91" s="301" t="s">
        <v>360</v>
      </c>
      <c r="F91" s="113" t="s">
        <v>10</v>
      </c>
      <c r="G91" s="114" t="s">
        <v>368</v>
      </c>
      <c r="H91" s="114" t="s">
        <v>386</v>
      </c>
      <c r="I91" s="249" t="s">
        <v>383</v>
      </c>
    </row>
    <row r="92" spans="1:9" ht="45" customHeight="1" x14ac:dyDescent="0.4">
      <c r="A92" s="141">
        <v>88</v>
      </c>
      <c r="B92" s="113" t="s">
        <v>21</v>
      </c>
      <c r="C92" s="113" t="s">
        <v>361</v>
      </c>
      <c r="D92" s="113" t="s">
        <v>181</v>
      </c>
      <c r="E92" s="301" t="s">
        <v>362</v>
      </c>
      <c r="F92" s="113" t="s">
        <v>66</v>
      </c>
      <c r="G92" s="114" t="s">
        <v>369</v>
      </c>
      <c r="H92" s="114"/>
      <c r="I92" s="249" t="s">
        <v>370</v>
      </c>
    </row>
    <row r="93" spans="1:9" ht="45" customHeight="1" x14ac:dyDescent="0.4">
      <c r="A93" s="141">
        <v>89</v>
      </c>
      <c r="B93" s="113" t="s">
        <v>21</v>
      </c>
      <c r="C93" s="113" t="s">
        <v>361</v>
      </c>
      <c r="D93" s="113" t="s">
        <v>17</v>
      </c>
      <c r="E93" s="301" t="s">
        <v>367</v>
      </c>
      <c r="F93" s="113" t="s">
        <v>3</v>
      </c>
      <c r="G93" s="114" t="s">
        <v>371</v>
      </c>
      <c r="H93" s="114"/>
      <c r="I93" s="249" t="s">
        <v>372</v>
      </c>
    </row>
    <row r="94" spans="1:9" ht="45" customHeight="1" x14ac:dyDescent="0.4">
      <c r="A94" s="141">
        <v>90</v>
      </c>
      <c r="B94" s="113" t="s">
        <v>15</v>
      </c>
      <c r="C94" s="113" t="s">
        <v>363</v>
      </c>
      <c r="D94" s="113" t="s">
        <v>181</v>
      </c>
      <c r="E94" s="301" t="s">
        <v>364</v>
      </c>
      <c r="F94" s="113" t="s">
        <v>3</v>
      </c>
      <c r="G94" s="114" t="s">
        <v>373</v>
      </c>
      <c r="H94" s="114"/>
      <c r="I94" s="249" t="s">
        <v>374</v>
      </c>
    </row>
    <row r="95" spans="1:9" ht="45" customHeight="1" x14ac:dyDescent="0.4">
      <c r="A95" s="141">
        <v>91</v>
      </c>
      <c r="B95" s="113" t="s">
        <v>21</v>
      </c>
      <c r="C95" s="113" t="s">
        <v>365</v>
      </c>
      <c r="D95" s="113" t="s">
        <v>181</v>
      </c>
      <c r="E95" s="301" t="s">
        <v>366</v>
      </c>
      <c r="F95" s="113" t="s">
        <v>3</v>
      </c>
      <c r="G95" s="114" t="s">
        <v>375</v>
      </c>
      <c r="H95" s="114"/>
      <c r="I95" s="249" t="s">
        <v>376</v>
      </c>
    </row>
    <row r="96" spans="1:9" ht="45" customHeight="1" x14ac:dyDescent="0.4">
      <c r="A96" s="141">
        <v>92</v>
      </c>
      <c r="B96" s="113" t="s">
        <v>21</v>
      </c>
      <c r="C96" s="113" t="s">
        <v>377</v>
      </c>
      <c r="D96" s="113" t="s">
        <v>11</v>
      </c>
      <c r="E96" s="301" t="s">
        <v>14</v>
      </c>
      <c r="F96" s="113"/>
      <c r="G96" s="114" t="s">
        <v>15839</v>
      </c>
      <c r="H96" s="114"/>
      <c r="I96" s="367" t="s">
        <v>382</v>
      </c>
    </row>
    <row r="97" spans="1:9" ht="45" customHeight="1" x14ac:dyDescent="0.4">
      <c r="A97" s="141">
        <v>93</v>
      </c>
      <c r="B97" s="113" t="s">
        <v>21</v>
      </c>
      <c r="C97" s="113" t="s">
        <v>378</v>
      </c>
      <c r="D97" s="113" t="s">
        <v>181</v>
      </c>
      <c r="E97" s="301" t="s">
        <v>379</v>
      </c>
      <c r="F97" s="113" t="s">
        <v>3</v>
      </c>
      <c r="G97" s="114" t="s">
        <v>385</v>
      </c>
      <c r="H97" s="114"/>
      <c r="I97" s="249" t="s">
        <v>388</v>
      </c>
    </row>
    <row r="98" spans="1:9" ht="45" customHeight="1" x14ac:dyDescent="0.4">
      <c r="A98" s="141">
        <v>94</v>
      </c>
      <c r="B98" s="113" t="s">
        <v>21</v>
      </c>
      <c r="C98" s="113" t="s">
        <v>380</v>
      </c>
      <c r="D98" s="113" t="s">
        <v>181</v>
      </c>
      <c r="E98" s="301" t="s">
        <v>381</v>
      </c>
      <c r="F98" s="113" t="s">
        <v>3</v>
      </c>
      <c r="G98" s="114" t="s">
        <v>387</v>
      </c>
      <c r="H98" s="114"/>
      <c r="I98" s="249" t="s">
        <v>389</v>
      </c>
    </row>
    <row r="99" spans="1:9" ht="45" customHeight="1" x14ac:dyDescent="0.4">
      <c r="A99" s="141">
        <v>95</v>
      </c>
      <c r="B99" s="113" t="s">
        <v>21</v>
      </c>
      <c r="C99" s="113" t="s">
        <v>390</v>
      </c>
      <c r="D99" s="113" t="s">
        <v>391</v>
      </c>
      <c r="E99" s="301" t="s">
        <v>14</v>
      </c>
      <c r="F99" s="113"/>
      <c r="G99" s="114" t="s">
        <v>15840</v>
      </c>
      <c r="H99" s="114"/>
      <c r="I99" s="367" t="s">
        <v>392</v>
      </c>
    </row>
    <row r="100" spans="1:9" ht="55.05" customHeight="1" x14ac:dyDescent="0.4">
      <c r="A100" s="141">
        <v>96</v>
      </c>
      <c r="B100" s="113" t="s">
        <v>21</v>
      </c>
      <c r="C100" s="113" t="s">
        <v>393</v>
      </c>
      <c r="D100" s="113" t="s">
        <v>12</v>
      </c>
      <c r="E100" s="301" t="s">
        <v>394</v>
      </c>
      <c r="F100" s="113" t="s">
        <v>13</v>
      </c>
      <c r="G100" s="114" t="s">
        <v>395</v>
      </c>
      <c r="H100" s="114" t="s">
        <v>396</v>
      </c>
      <c r="I100" s="249" t="s">
        <v>397</v>
      </c>
    </row>
    <row r="101" spans="1:9" ht="55.05" customHeight="1" x14ac:dyDescent="0.4">
      <c r="A101" s="141">
        <v>97</v>
      </c>
      <c r="B101" s="113" t="s">
        <v>21</v>
      </c>
      <c r="C101" s="113" t="s">
        <v>398</v>
      </c>
      <c r="D101" s="113" t="s">
        <v>150</v>
      </c>
      <c r="E101" s="301" t="s">
        <v>399</v>
      </c>
      <c r="F101" s="113" t="s">
        <v>10</v>
      </c>
      <c r="G101" s="114" t="s">
        <v>401</v>
      </c>
      <c r="H101" s="114" t="s">
        <v>745</v>
      </c>
      <c r="I101" s="249" t="s">
        <v>400</v>
      </c>
    </row>
    <row r="102" spans="1:9" ht="45" customHeight="1" x14ac:dyDescent="0.4">
      <c r="A102" s="141">
        <v>98</v>
      </c>
      <c r="B102" s="113" t="s">
        <v>21</v>
      </c>
      <c r="C102" s="113" t="s">
        <v>403</v>
      </c>
      <c r="D102" s="113" t="s">
        <v>181</v>
      </c>
      <c r="E102" s="301" t="s">
        <v>405</v>
      </c>
      <c r="F102" s="113" t="s">
        <v>3</v>
      </c>
      <c r="G102" s="114" t="s">
        <v>804</v>
      </c>
      <c r="H102" s="114"/>
      <c r="I102" s="249" t="s">
        <v>420</v>
      </c>
    </row>
    <row r="103" spans="1:9" ht="45" customHeight="1" x14ac:dyDescent="0.4">
      <c r="A103" s="141">
        <v>99</v>
      </c>
      <c r="B103" s="113" t="s">
        <v>15</v>
      </c>
      <c r="C103" s="113" t="s">
        <v>403</v>
      </c>
      <c r="D103" s="113" t="s">
        <v>17</v>
      </c>
      <c r="E103" s="301" t="s">
        <v>488</v>
      </c>
      <c r="F103" s="113" t="s">
        <v>3</v>
      </c>
      <c r="G103" s="114" t="s">
        <v>752</v>
      </c>
      <c r="H103" s="114"/>
      <c r="I103" s="249" t="s">
        <v>489</v>
      </c>
    </row>
    <row r="104" spans="1:9" ht="45" customHeight="1" x14ac:dyDescent="0.4">
      <c r="A104" s="141">
        <v>100</v>
      </c>
      <c r="B104" s="113" t="s">
        <v>15</v>
      </c>
      <c r="C104" s="113" t="s">
        <v>403</v>
      </c>
      <c r="D104" s="113" t="s">
        <v>17</v>
      </c>
      <c r="E104" s="301" t="s">
        <v>748</v>
      </c>
      <c r="F104" s="113" t="s">
        <v>3</v>
      </c>
      <c r="G104" s="114" t="s">
        <v>752</v>
      </c>
      <c r="H104" s="114"/>
      <c r="I104" s="249" t="s">
        <v>747</v>
      </c>
    </row>
    <row r="105" spans="1:9" ht="45" customHeight="1" x14ac:dyDescent="0.4">
      <c r="A105" s="141">
        <v>101</v>
      </c>
      <c r="B105" s="113" t="s">
        <v>21</v>
      </c>
      <c r="C105" s="113" t="s">
        <v>403</v>
      </c>
      <c r="D105" s="113" t="s">
        <v>17</v>
      </c>
      <c r="E105" s="301" t="s">
        <v>416</v>
      </c>
      <c r="F105" s="113" t="s">
        <v>3</v>
      </c>
      <c r="G105" s="114" t="s">
        <v>418</v>
      </c>
      <c r="H105" s="114"/>
      <c r="I105" s="249" t="s">
        <v>421</v>
      </c>
    </row>
    <row r="106" spans="1:9" ht="45" customHeight="1" x14ac:dyDescent="0.4">
      <c r="A106" s="141">
        <v>102</v>
      </c>
      <c r="B106" s="113" t="s">
        <v>15</v>
      </c>
      <c r="C106" s="113" t="s">
        <v>403</v>
      </c>
      <c r="D106" s="113" t="s">
        <v>17</v>
      </c>
      <c r="E106" s="301" t="s">
        <v>417</v>
      </c>
      <c r="F106" s="113" t="s">
        <v>3</v>
      </c>
      <c r="G106" s="114" t="s">
        <v>419</v>
      </c>
      <c r="H106" s="114"/>
      <c r="I106" s="249" t="s">
        <v>422</v>
      </c>
    </row>
    <row r="107" spans="1:9" ht="45" customHeight="1" x14ac:dyDescent="0.4">
      <c r="A107" s="141">
        <v>103</v>
      </c>
      <c r="B107" s="113" t="s">
        <v>21</v>
      </c>
      <c r="C107" s="113" t="s">
        <v>402</v>
      </c>
      <c r="D107" s="113" t="s">
        <v>181</v>
      </c>
      <c r="E107" s="301" t="s">
        <v>406</v>
      </c>
      <c r="F107" s="113" t="s">
        <v>3</v>
      </c>
      <c r="G107" s="114" t="s">
        <v>423</v>
      </c>
      <c r="H107" s="365"/>
      <c r="I107" s="249" t="s">
        <v>424</v>
      </c>
    </row>
    <row r="108" spans="1:9" ht="45" customHeight="1" x14ac:dyDescent="0.4">
      <c r="A108" s="141">
        <v>104</v>
      </c>
      <c r="B108" s="113" t="s">
        <v>21</v>
      </c>
      <c r="C108" s="113" t="s">
        <v>404</v>
      </c>
      <c r="D108" s="113" t="s">
        <v>181</v>
      </c>
      <c r="E108" s="301" t="s">
        <v>407</v>
      </c>
      <c r="F108" s="113" t="s">
        <v>3</v>
      </c>
      <c r="G108" s="114" t="s">
        <v>425</v>
      </c>
      <c r="H108" s="114"/>
      <c r="I108" s="249" t="s">
        <v>426</v>
      </c>
    </row>
    <row r="109" spans="1:9" ht="45" customHeight="1" x14ac:dyDescent="0.4">
      <c r="A109" s="141">
        <v>105</v>
      </c>
      <c r="B109" s="113" t="s">
        <v>21</v>
      </c>
      <c r="C109" s="113" t="s">
        <v>408</v>
      </c>
      <c r="D109" s="113" t="s">
        <v>150</v>
      </c>
      <c r="E109" s="301" t="s">
        <v>14</v>
      </c>
      <c r="F109" s="113"/>
      <c r="G109" s="114" t="s">
        <v>15841</v>
      </c>
      <c r="H109" s="114"/>
      <c r="I109" s="367" t="s">
        <v>485</v>
      </c>
    </row>
    <row r="110" spans="1:9" ht="45" customHeight="1" x14ac:dyDescent="0.4">
      <c r="A110" s="141">
        <v>106</v>
      </c>
      <c r="B110" s="113" t="s">
        <v>15</v>
      </c>
      <c r="C110" s="113" t="s">
        <v>409</v>
      </c>
      <c r="D110" s="113" t="s">
        <v>181</v>
      </c>
      <c r="E110" s="301" t="s">
        <v>427</v>
      </c>
      <c r="F110" s="113" t="s">
        <v>162</v>
      </c>
      <c r="G110" s="114" t="s">
        <v>431</v>
      </c>
      <c r="H110" s="114"/>
      <c r="I110" s="249" t="s">
        <v>432</v>
      </c>
    </row>
    <row r="111" spans="1:9" ht="45" customHeight="1" x14ac:dyDescent="0.4">
      <c r="A111" s="141">
        <v>107</v>
      </c>
      <c r="B111" s="113" t="s">
        <v>15</v>
      </c>
      <c r="C111" s="113" t="s">
        <v>409</v>
      </c>
      <c r="D111" s="113" t="s">
        <v>17</v>
      </c>
      <c r="E111" s="301" t="s">
        <v>430</v>
      </c>
      <c r="F111" s="113" t="s">
        <v>162</v>
      </c>
      <c r="G111" s="114" t="s">
        <v>433</v>
      </c>
      <c r="H111" s="114"/>
      <c r="I111" s="249" t="s">
        <v>434</v>
      </c>
    </row>
    <row r="112" spans="1:9" ht="45" customHeight="1" x14ac:dyDescent="0.4">
      <c r="A112" s="141">
        <v>108</v>
      </c>
      <c r="B112" s="113" t="s">
        <v>21</v>
      </c>
      <c r="C112" s="113" t="s">
        <v>410</v>
      </c>
      <c r="D112" s="113" t="s">
        <v>181</v>
      </c>
      <c r="E112" s="301" t="s">
        <v>428</v>
      </c>
      <c r="F112" s="113" t="s">
        <v>3</v>
      </c>
      <c r="G112" s="114" t="s">
        <v>435</v>
      </c>
      <c r="H112" s="114"/>
      <c r="I112" s="249" t="s">
        <v>436</v>
      </c>
    </row>
    <row r="113" spans="1:9" ht="45" customHeight="1" x14ac:dyDescent="0.4">
      <c r="A113" s="141">
        <v>109</v>
      </c>
      <c r="B113" s="113" t="s">
        <v>21</v>
      </c>
      <c r="C113" s="113" t="s">
        <v>411</v>
      </c>
      <c r="D113" s="113" t="s">
        <v>181</v>
      </c>
      <c r="E113" s="301" t="s">
        <v>429</v>
      </c>
      <c r="F113" s="113" t="s">
        <v>3</v>
      </c>
      <c r="G113" s="366" t="s">
        <v>437</v>
      </c>
      <c r="H113" s="114"/>
      <c r="I113" s="249" t="s">
        <v>438</v>
      </c>
    </row>
    <row r="114" spans="1:9" ht="45" customHeight="1" x14ac:dyDescent="0.4">
      <c r="A114" s="141">
        <v>110</v>
      </c>
      <c r="B114" s="113" t="s">
        <v>21</v>
      </c>
      <c r="C114" s="113" t="s">
        <v>412</v>
      </c>
      <c r="D114" s="113" t="s">
        <v>55</v>
      </c>
      <c r="E114" s="301" t="s">
        <v>439</v>
      </c>
      <c r="F114" s="113" t="s">
        <v>3</v>
      </c>
      <c r="G114" s="114" t="s">
        <v>440</v>
      </c>
      <c r="H114" s="114"/>
      <c r="I114" s="249" t="s">
        <v>441</v>
      </c>
    </row>
    <row r="115" spans="1:9" ht="55.05" customHeight="1" x14ac:dyDescent="0.4">
      <c r="A115" s="141">
        <v>111</v>
      </c>
      <c r="B115" s="113" t="s">
        <v>21</v>
      </c>
      <c r="C115" s="113" t="s">
        <v>413</v>
      </c>
      <c r="D115" s="113" t="s">
        <v>11</v>
      </c>
      <c r="E115" s="301" t="s">
        <v>442</v>
      </c>
      <c r="F115" s="113" t="s">
        <v>10</v>
      </c>
      <c r="G115" s="114" t="s">
        <v>458</v>
      </c>
      <c r="H115" s="114" t="s">
        <v>459</v>
      </c>
      <c r="I115" s="149" t="s">
        <v>460</v>
      </c>
    </row>
    <row r="116" spans="1:9" ht="45" customHeight="1" x14ac:dyDescent="0.4">
      <c r="A116" s="141">
        <v>112</v>
      </c>
      <c r="B116" s="113" t="s">
        <v>21</v>
      </c>
      <c r="C116" s="113" t="s">
        <v>456</v>
      </c>
      <c r="D116" s="113" t="s">
        <v>181</v>
      </c>
      <c r="E116" s="301" t="s">
        <v>444</v>
      </c>
      <c r="F116" s="113" t="s">
        <v>3</v>
      </c>
      <c r="G116" s="114" t="s">
        <v>454</v>
      </c>
      <c r="H116" s="114"/>
      <c r="I116" s="249" t="s">
        <v>455</v>
      </c>
    </row>
    <row r="117" spans="1:9" ht="45" customHeight="1" x14ac:dyDescent="0.4">
      <c r="A117" s="141">
        <v>113</v>
      </c>
      <c r="B117" s="113" t="s">
        <v>21</v>
      </c>
      <c r="C117" s="113" t="s">
        <v>414</v>
      </c>
      <c r="D117" s="113" t="s">
        <v>181</v>
      </c>
      <c r="E117" s="301" t="s">
        <v>445</v>
      </c>
      <c r="F117" s="113" t="s">
        <v>3</v>
      </c>
      <c r="G117" s="114" t="s">
        <v>451</v>
      </c>
      <c r="H117" s="114"/>
      <c r="I117" s="249" t="s">
        <v>452</v>
      </c>
    </row>
    <row r="118" spans="1:9" ht="45" customHeight="1" x14ac:dyDescent="0.4">
      <c r="A118" s="141">
        <v>114</v>
      </c>
      <c r="B118" s="113" t="s">
        <v>15</v>
      </c>
      <c r="C118" s="113" t="s">
        <v>414</v>
      </c>
      <c r="D118" s="113" t="s">
        <v>17</v>
      </c>
      <c r="E118" s="301" t="s">
        <v>446</v>
      </c>
      <c r="F118" s="113" t="s">
        <v>3</v>
      </c>
      <c r="G118" s="114" t="s">
        <v>461</v>
      </c>
      <c r="H118" s="114"/>
      <c r="I118" s="249" t="s">
        <v>453</v>
      </c>
    </row>
    <row r="119" spans="1:9" ht="45" customHeight="1" x14ac:dyDescent="0.4">
      <c r="A119" s="141">
        <v>115</v>
      </c>
      <c r="B119" s="113" t="s">
        <v>21</v>
      </c>
      <c r="C119" s="113" t="s">
        <v>753</v>
      </c>
      <c r="D119" s="113" t="s">
        <v>181</v>
      </c>
      <c r="E119" s="301" t="s">
        <v>447</v>
      </c>
      <c r="F119" s="113" t="s">
        <v>3</v>
      </c>
      <c r="G119" s="114" t="s">
        <v>462</v>
      </c>
      <c r="H119" s="114"/>
      <c r="I119" s="249" t="s">
        <v>457</v>
      </c>
    </row>
    <row r="120" spans="1:9" ht="45" customHeight="1" x14ac:dyDescent="0.4">
      <c r="A120" s="141">
        <v>116</v>
      </c>
      <c r="B120" s="113" t="s">
        <v>21</v>
      </c>
      <c r="C120" s="113" t="s">
        <v>415</v>
      </c>
      <c r="D120" s="113" t="s">
        <v>181</v>
      </c>
      <c r="E120" s="301" t="s">
        <v>448</v>
      </c>
      <c r="F120" s="113" t="s">
        <v>3</v>
      </c>
      <c r="G120" s="114" t="s">
        <v>449</v>
      </c>
      <c r="H120" s="114"/>
      <c r="I120" s="249" t="s">
        <v>450</v>
      </c>
    </row>
    <row r="121" spans="1:9" ht="45" customHeight="1" x14ac:dyDescent="0.4">
      <c r="A121" s="141">
        <v>117</v>
      </c>
      <c r="B121" s="113" t="s">
        <v>21</v>
      </c>
      <c r="C121" s="113" t="s">
        <v>415</v>
      </c>
      <c r="D121" s="113" t="s">
        <v>17</v>
      </c>
      <c r="E121" s="301" t="s">
        <v>443</v>
      </c>
      <c r="F121" s="113" t="s">
        <v>162</v>
      </c>
      <c r="G121" s="114" t="s">
        <v>463</v>
      </c>
      <c r="H121" s="114"/>
      <c r="I121" s="249" t="s">
        <v>464</v>
      </c>
    </row>
    <row r="122" spans="1:9" ht="45" customHeight="1" x14ac:dyDescent="0.4">
      <c r="A122" s="141">
        <v>118</v>
      </c>
      <c r="B122" s="113" t="s">
        <v>21</v>
      </c>
      <c r="C122" s="113" t="s">
        <v>465</v>
      </c>
      <c r="D122" s="113" t="s">
        <v>466</v>
      </c>
      <c r="E122" s="301" t="s">
        <v>467</v>
      </c>
      <c r="F122" s="113" t="s">
        <v>65</v>
      </c>
      <c r="G122" s="114" t="s">
        <v>468</v>
      </c>
      <c r="H122" s="114"/>
      <c r="I122" s="249" t="s">
        <v>469</v>
      </c>
    </row>
    <row r="123" spans="1:9" ht="45" customHeight="1" x14ac:dyDescent="0.4">
      <c r="A123" s="141">
        <v>119</v>
      </c>
      <c r="B123" s="113" t="s">
        <v>21</v>
      </c>
      <c r="C123" s="113" t="s">
        <v>470</v>
      </c>
      <c r="D123" s="113" t="s">
        <v>471</v>
      </c>
      <c r="E123" s="301" t="s">
        <v>478</v>
      </c>
      <c r="F123" s="113" t="s">
        <v>37</v>
      </c>
      <c r="G123" s="114" t="s">
        <v>472</v>
      </c>
      <c r="H123" s="114"/>
      <c r="I123" s="249" t="s">
        <v>473</v>
      </c>
    </row>
    <row r="124" spans="1:9" ht="45" customHeight="1" x14ac:dyDescent="0.4">
      <c r="A124" s="141">
        <v>120</v>
      </c>
      <c r="B124" s="113" t="s">
        <v>21</v>
      </c>
      <c r="C124" s="113" t="s">
        <v>474</v>
      </c>
      <c r="D124" s="113" t="s">
        <v>471</v>
      </c>
      <c r="E124" s="301" t="s">
        <v>475</v>
      </c>
      <c r="F124" s="113" t="s">
        <v>37</v>
      </c>
      <c r="G124" s="114" t="s">
        <v>476</v>
      </c>
      <c r="H124" s="114"/>
      <c r="I124" s="249" t="s">
        <v>477</v>
      </c>
    </row>
    <row r="125" spans="1:9" ht="55.05" customHeight="1" x14ac:dyDescent="0.4">
      <c r="A125" s="141">
        <v>121</v>
      </c>
      <c r="B125" s="113" t="s">
        <v>479</v>
      </c>
      <c r="C125" s="113" t="s">
        <v>486</v>
      </c>
      <c r="D125" s="113" t="s">
        <v>491</v>
      </c>
      <c r="E125" s="301" t="s">
        <v>490</v>
      </c>
      <c r="F125" s="113" t="s">
        <v>498</v>
      </c>
      <c r="G125" s="114" t="s">
        <v>492</v>
      </c>
      <c r="H125" s="114" t="s">
        <v>493</v>
      </c>
      <c r="I125" s="249" t="s">
        <v>494</v>
      </c>
    </row>
    <row r="126" spans="1:9" ht="55.05" customHeight="1" x14ac:dyDescent="0.4">
      <c r="A126" s="141">
        <v>122</v>
      </c>
      <c r="B126" s="113" t="s">
        <v>479</v>
      </c>
      <c r="C126" s="113" t="s">
        <v>480</v>
      </c>
      <c r="D126" s="113" t="s">
        <v>481</v>
      </c>
      <c r="E126" s="301" t="s">
        <v>482</v>
      </c>
      <c r="F126" s="113" t="s">
        <v>10</v>
      </c>
      <c r="G126" s="114" t="s">
        <v>495</v>
      </c>
      <c r="H126" s="114" t="s">
        <v>496</v>
      </c>
      <c r="I126" s="249" t="s">
        <v>497</v>
      </c>
    </row>
    <row r="127" spans="1:9" ht="45" customHeight="1" x14ac:dyDescent="0.4">
      <c r="A127" s="141">
        <v>123</v>
      </c>
      <c r="B127" s="113" t="s">
        <v>479</v>
      </c>
      <c r="C127" s="113" t="s">
        <v>755</v>
      </c>
      <c r="D127" s="113" t="s">
        <v>499</v>
      </c>
      <c r="E127" s="301" t="s">
        <v>14</v>
      </c>
      <c r="F127" s="113"/>
      <c r="G127" s="114" t="s">
        <v>518</v>
      </c>
      <c r="H127" s="114"/>
      <c r="I127" s="149" t="s">
        <v>500</v>
      </c>
    </row>
    <row r="128" spans="1:9" ht="45" customHeight="1" x14ac:dyDescent="0.4">
      <c r="A128" s="141">
        <v>124</v>
      </c>
      <c r="B128" s="113" t="s">
        <v>479</v>
      </c>
      <c r="C128" s="113" t="s">
        <v>756</v>
      </c>
      <c r="D128" s="113" t="s">
        <v>483</v>
      </c>
      <c r="E128" s="301" t="s">
        <v>484</v>
      </c>
      <c r="F128" s="113" t="s">
        <v>3</v>
      </c>
      <c r="G128" s="114" t="s">
        <v>501</v>
      </c>
      <c r="H128" s="114"/>
      <c r="I128" s="249" t="s">
        <v>502</v>
      </c>
    </row>
    <row r="129" spans="1:9" ht="45" customHeight="1" x14ac:dyDescent="0.4">
      <c r="A129" s="141">
        <v>125</v>
      </c>
      <c r="B129" s="113" t="s">
        <v>479</v>
      </c>
      <c r="C129" s="113" t="s">
        <v>757</v>
      </c>
      <c r="D129" s="113" t="s">
        <v>483</v>
      </c>
      <c r="E129" s="301" t="s">
        <v>508</v>
      </c>
      <c r="F129" s="113" t="s">
        <v>3</v>
      </c>
      <c r="G129" s="114" t="s">
        <v>501</v>
      </c>
      <c r="H129" s="114"/>
      <c r="I129" s="249" t="s">
        <v>503</v>
      </c>
    </row>
    <row r="130" spans="1:9" ht="45" customHeight="1" x14ac:dyDescent="0.4">
      <c r="A130" s="141">
        <v>126</v>
      </c>
      <c r="B130" s="113" t="s">
        <v>479</v>
      </c>
      <c r="C130" s="113" t="s">
        <v>758</v>
      </c>
      <c r="D130" s="113" t="s">
        <v>483</v>
      </c>
      <c r="E130" s="301" t="s">
        <v>509</v>
      </c>
      <c r="F130" s="113" t="s">
        <v>3</v>
      </c>
      <c r="G130" s="114" t="s">
        <v>501</v>
      </c>
      <c r="H130" s="114"/>
      <c r="I130" s="249" t="s">
        <v>504</v>
      </c>
    </row>
    <row r="131" spans="1:9" ht="45" customHeight="1" x14ac:dyDescent="0.4">
      <c r="A131" s="141">
        <v>127</v>
      </c>
      <c r="B131" s="113" t="s">
        <v>479</v>
      </c>
      <c r="C131" s="113" t="s">
        <v>759</v>
      </c>
      <c r="D131" s="113" t="s">
        <v>483</v>
      </c>
      <c r="E131" s="301" t="s">
        <v>510</v>
      </c>
      <c r="F131" s="113" t="s">
        <v>3</v>
      </c>
      <c r="G131" s="114" t="s">
        <v>501</v>
      </c>
      <c r="H131" s="114"/>
      <c r="I131" s="249" t="s">
        <v>505</v>
      </c>
    </row>
    <row r="132" spans="1:9" ht="45" customHeight="1" x14ac:dyDescent="0.4">
      <c r="A132" s="141">
        <v>128</v>
      </c>
      <c r="B132" s="113" t="s">
        <v>479</v>
      </c>
      <c r="C132" s="113" t="s">
        <v>760</v>
      </c>
      <c r="D132" s="113" t="s">
        <v>483</v>
      </c>
      <c r="E132" s="301" t="s">
        <v>511</v>
      </c>
      <c r="F132" s="113" t="s">
        <v>162</v>
      </c>
      <c r="G132" s="114" t="s">
        <v>501</v>
      </c>
      <c r="H132" s="114"/>
      <c r="I132" s="249" t="s">
        <v>506</v>
      </c>
    </row>
    <row r="133" spans="1:9" ht="45" customHeight="1" x14ac:dyDescent="0.4">
      <c r="A133" s="141">
        <v>129</v>
      </c>
      <c r="B133" s="113" t="s">
        <v>479</v>
      </c>
      <c r="C133" s="113" t="s">
        <v>761</v>
      </c>
      <c r="D133" s="113" t="s">
        <v>483</v>
      </c>
      <c r="E133" s="301" t="s">
        <v>512</v>
      </c>
      <c r="F133" s="113" t="s">
        <v>3</v>
      </c>
      <c r="G133" s="114" t="s">
        <v>501</v>
      </c>
      <c r="H133" s="114"/>
      <c r="I133" s="249" t="s">
        <v>507</v>
      </c>
    </row>
    <row r="134" spans="1:9" ht="55.05" customHeight="1" x14ac:dyDescent="0.4">
      <c r="A134" s="141">
        <v>130</v>
      </c>
      <c r="B134" s="113" t="s">
        <v>479</v>
      </c>
      <c r="C134" s="113" t="s">
        <v>515</v>
      </c>
      <c r="D134" s="113" t="s">
        <v>481</v>
      </c>
      <c r="E134" s="301" t="s">
        <v>513</v>
      </c>
      <c r="F134" s="113" t="s">
        <v>10</v>
      </c>
      <c r="G134" s="114" t="s">
        <v>495</v>
      </c>
      <c r="H134" s="114" t="s">
        <v>517</v>
      </c>
      <c r="I134" s="149" t="s">
        <v>516</v>
      </c>
    </row>
    <row r="135" spans="1:9" ht="45" customHeight="1" x14ac:dyDescent="0.4">
      <c r="A135" s="141">
        <v>131</v>
      </c>
      <c r="B135" s="113" t="s">
        <v>479</v>
      </c>
      <c r="C135" s="113" t="s">
        <v>762</v>
      </c>
      <c r="D135" s="113" t="s">
        <v>499</v>
      </c>
      <c r="E135" s="301" t="s">
        <v>14</v>
      </c>
      <c r="F135" s="113" t="s">
        <v>514</v>
      </c>
      <c r="G135" s="114" t="s">
        <v>518</v>
      </c>
      <c r="H135" s="114"/>
      <c r="I135" s="367" t="s">
        <v>519</v>
      </c>
    </row>
    <row r="136" spans="1:9" ht="45" customHeight="1" x14ac:dyDescent="0.4">
      <c r="A136" s="141">
        <v>132</v>
      </c>
      <c r="B136" s="113" t="s">
        <v>479</v>
      </c>
      <c r="C136" s="113" t="s">
        <v>763</v>
      </c>
      <c r="D136" s="113" t="s">
        <v>483</v>
      </c>
      <c r="E136" s="301" t="s">
        <v>520</v>
      </c>
      <c r="F136" s="113" t="s">
        <v>3</v>
      </c>
      <c r="G136" s="114" t="s">
        <v>501</v>
      </c>
      <c r="H136" s="114"/>
      <c r="I136" s="249" t="s">
        <v>525</v>
      </c>
    </row>
    <row r="137" spans="1:9" ht="45" customHeight="1" x14ac:dyDescent="0.4">
      <c r="A137" s="141">
        <v>133</v>
      </c>
      <c r="B137" s="113" t="s">
        <v>479</v>
      </c>
      <c r="C137" s="113" t="s">
        <v>764</v>
      </c>
      <c r="D137" s="113" t="s">
        <v>483</v>
      </c>
      <c r="E137" s="301" t="s">
        <v>521</v>
      </c>
      <c r="F137" s="113" t="s">
        <v>3</v>
      </c>
      <c r="G137" s="114" t="s">
        <v>501</v>
      </c>
      <c r="H137" s="114"/>
      <c r="I137" s="249" t="s">
        <v>526</v>
      </c>
    </row>
    <row r="138" spans="1:9" ht="45" customHeight="1" x14ac:dyDescent="0.4">
      <c r="A138" s="141">
        <v>134</v>
      </c>
      <c r="B138" s="113" t="s">
        <v>479</v>
      </c>
      <c r="C138" s="113" t="s">
        <v>765</v>
      </c>
      <c r="D138" s="113" t="s">
        <v>483</v>
      </c>
      <c r="E138" s="301" t="s">
        <v>522</v>
      </c>
      <c r="F138" s="113" t="s">
        <v>3</v>
      </c>
      <c r="G138" s="114" t="s">
        <v>501</v>
      </c>
      <c r="H138" s="114"/>
      <c r="I138" s="249" t="s">
        <v>527</v>
      </c>
    </row>
    <row r="139" spans="1:9" ht="45" customHeight="1" x14ac:dyDescent="0.4">
      <c r="A139" s="141">
        <v>135</v>
      </c>
      <c r="B139" s="113" t="s">
        <v>479</v>
      </c>
      <c r="C139" s="113" t="s">
        <v>766</v>
      </c>
      <c r="D139" s="113" t="s">
        <v>483</v>
      </c>
      <c r="E139" s="301" t="s">
        <v>523</v>
      </c>
      <c r="F139" s="113" t="s">
        <v>3</v>
      </c>
      <c r="G139" s="114" t="s">
        <v>524</v>
      </c>
      <c r="H139" s="114"/>
      <c r="I139" s="249" t="s">
        <v>528</v>
      </c>
    </row>
    <row r="140" spans="1:9" ht="45" customHeight="1" x14ac:dyDescent="0.4">
      <c r="A140" s="141">
        <v>136</v>
      </c>
      <c r="B140" s="113" t="s">
        <v>479</v>
      </c>
      <c r="C140" s="113" t="s">
        <v>767</v>
      </c>
      <c r="D140" s="113" t="s">
        <v>483</v>
      </c>
      <c r="E140" s="301" t="s">
        <v>529</v>
      </c>
      <c r="F140" s="113" t="s">
        <v>66</v>
      </c>
      <c r="G140" s="114" t="s">
        <v>524</v>
      </c>
      <c r="H140" s="114"/>
      <c r="I140" s="249" t="s">
        <v>534</v>
      </c>
    </row>
    <row r="141" spans="1:9" ht="45" customHeight="1" x14ac:dyDescent="0.4">
      <c r="A141" s="141">
        <v>137</v>
      </c>
      <c r="B141" s="113" t="s">
        <v>479</v>
      </c>
      <c r="C141" s="113" t="s">
        <v>768</v>
      </c>
      <c r="D141" s="113" t="s">
        <v>483</v>
      </c>
      <c r="E141" s="301" t="s">
        <v>530</v>
      </c>
      <c r="F141" s="113" t="s">
        <v>3</v>
      </c>
      <c r="G141" s="114" t="s">
        <v>501</v>
      </c>
      <c r="H141" s="114"/>
      <c r="I141" s="249" t="s">
        <v>535</v>
      </c>
    </row>
    <row r="142" spans="1:9" ht="45" customHeight="1" x14ac:dyDescent="0.4">
      <c r="A142" s="141">
        <v>138</v>
      </c>
      <c r="B142" s="113" t="s">
        <v>479</v>
      </c>
      <c r="C142" s="113" t="s">
        <v>769</v>
      </c>
      <c r="D142" s="113" t="s">
        <v>483</v>
      </c>
      <c r="E142" s="301" t="s">
        <v>531</v>
      </c>
      <c r="F142" s="113" t="s">
        <v>3</v>
      </c>
      <c r="G142" s="114" t="s">
        <v>524</v>
      </c>
      <c r="H142" s="114"/>
      <c r="I142" s="249" t="s">
        <v>536</v>
      </c>
    </row>
    <row r="143" spans="1:9" ht="45" customHeight="1" x14ac:dyDescent="0.4">
      <c r="A143" s="141">
        <v>139</v>
      </c>
      <c r="B143" s="113" t="s">
        <v>479</v>
      </c>
      <c r="C143" s="113" t="s">
        <v>770</v>
      </c>
      <c r="D143" s="113" t="s">
        <v>483</v>
      </c>
      <c r="E143" s="301" t="s">
        <v>532</v>
      </c>
      <c r="F143" s="113" t="s">
        <v>3</v>
      </c>
      <c r="G143" s="114" t="s">
        <v>501</v>
      </c>
      <c r="H143" s="114"/>
      <c r="I143" s="249" t="s">
        <v>537</v>
      </c>
    </row>
    <row r="144" spans="1:9" ht="45" customHeight="1" x14ac:dyDescent="0.4">
      <c r="A144" s="141">
        <v>140</v>
      </c>
      <c r="B144" s="113" t="s">
        <v>479</v>
      </c>
      <c r="C144" s="113" t="s">
        <v>771</v>
      </c>
      <c r="D144" s="113" t="s">
        <v>483</v>
      </c>
      <c r="E144" s="301" t="s">
        <v>533</v>
      </c>
      <c r="F144" s="113" t="s">
        <v>3</v>
      </c>
      <c r="G144" s="114" t="s">
        <v>524</v>
      </c>
      <c r="H144" s="114"/>
      <c r="I144" s="249" t="s">
        <v>538</v>
      </c>
    </row>
    <row r="145" spans="1:9" ht="45" customHeight="1" x14ac:dyDescent="0.4">
      <c r="A145" s="141">
        <v>141</v>
      </c>
      <c r="B145" s="113" t="s">
        <v>479</v>
      </c>
      <c r="C145" s="113" t="s">
        <v>772</v>
      </c>
      <c r="D145" s="113" t="s">
        <v>483</v>
      </c>
      <c r="E145" s="301" t="s">
        <v>539</v>
      </c>
      <c r="F145" s="113" t="s">
        <v>66</v>
      </c>
      <c r="G145" s="114" t="s">
        <v>524</v>
      </c>
      <c r="H145" s="114"/>
      <c r="I145" s="249" t="s">
        <v>542</v>
      </c>
    </row>
    <row r="146" spans="1:9" ht="45" customHeight="1" x14ac:dyDescent="0.4">
      <c r="A146" s="141">
        <v>142</v>
      </c>
      <c r="B146" s="113" t="s">
        <v>479</v>
      </c>
      <c r="C146" s="113" t="s">
        <v>773</v>
      </c>
      <c r="D146" s="113" t="s">
        <v>483</v>
      </c>
      <c r="E146" s="301" t="s">
        <v>540</v>
      </c>
      <c r="F146" s="113" t="s">
        <v>3</v>
      </c>
      <c r="G146" s="114" t="s">
        <v>501</v>
      </c>
      <c r="H146" s="114"/>
      <c r="I146" s="249" t="s">
        <v>544</v>
      </c>
    </row>
    <row r="147" spans="1:9" ht="45" customHeight="1" x14ac:dyDescent="0.4">
      <c r="A147" s="141">
        <v>143</v>
      </c>
      <c r="B147" s="113" t="s">
        <v>479</v>
      </c>
      <c r="C147" s="113" t="s">
        <v>774</v>
      </c>
      <c r="D147" s="113" t="s">
        <v>483</v>
      </c>
      <c r="E147" s="301" t="s">
        <v>541</v>
      </c>
      <c r="F147" s="113" t="s">
        <v>3</v>
      </c>
      <c r="G147" s="114" t="s">
        <v>501</v>
      </c>
      <c r="H147" s="114"/>
      <c r="I147" s="249" t="s">
        <v>543</v>
      </c>
    </row>
    <row r="148" spans="1:9" ht="55.05" customHeight="1" x14ac:dyDescent="0.4">
      <c r="A148" s="141">
        <v>144</v>
      </c>
      <c r="B148" s="113" t="s">
        <v>479</v>
      </c>
      <c r="C148" s="113" t="s">
        <v>545</v>
      </c>
      <c r="D148" s="113" t="s">
        <v>481</v>
      </c>
      <c r="E148" s="301" t="s">
        <v>546</v>
      </c>
      <c r="F148" s="113" t="s">
        <v>10</v>
      </c>
      <c r="G148" s="114" t="s">
        <v>495</v>
      </c>
      <c r="H148" s="114" t="s">
        <v>746</v>
      </c>
      <c r="I148" s="249" t="s">
        <v>547</v>
      </c>
    </row>
    <row r="149" spans="1:9" ht="45" customHeight="1" x14ac:dyDescent="0.4">
      <c r="A149" s="141">
        <v>145</v>
      </c>
      <c r="B149" s="113" t="s">
        <v>479</v>
      </c>
      <c r="C149" s="113" t="s">
        <v>775</v>
      </c>
      <c r="D149" s="113" t="s">
        <v>499</v>
      </c>
      <c r="E149" s="301" t="s">
        <v>548</v>
      </c>
      <c r="F149" s="113" t="s">
        <v>66</v>
      </c>
      <c r="G149" s="114" t="s">
        <v>518</v>
      </c>
      <c r="H149" s="114"/>
      <c r="I149" s="249" t="s">
        <v>549</v>
      </c>
    </row>
    <row r="150" spans="1:9" ht="45" customHeight="1" x14ac:dyDescent="0.4">
      <c r="A150" s="141">
        <v>146</v>
      </c>
      <c r="B150" s="113" t="s">
        <v>479</v>
      </c>
      <c r="C150" s="113" t="s">
        <v>776</v>
      </c>
      <c r="D150" s="113" t="s">
        <v>483</v>
      </c>
      <c r="E150" s="301" t="s">
        <v>550</v>
      </c>
      <c r="F150" s="113" t="s">
        <v>3</v>
      </c>
      <c r="G150" s="114" t="s">
        <v>501</v>
      </c>
      <c r="H150" s="114"/>
      <c r="I150" s="249" t="s">
        <v>557</v>
      </c>
    </row>
    <row r="151" spans="1:9" ht="45" customHeight="1" x14ac:dyDescent="0.4">
      <c r="A151" s="141">
        <v>147</v>
      </c>
      <c r="B151" s="113" t="s">
        <v>479</v>
      </c>
      <c r="C151" s="113" t="s">
        <v>777</v>
      </c>
      <c r="D151" s="113" t="s">
        <v>483</v>
      </c>
      <c r="E151" s="301" t="s">
        <v>551</v>
      </c>
      <c r="F151" s="113" t="s">
        <v>3</v>
      </c>
      <c r="G151" s="114" t="s">
        <v>524</v>
      </c>
      <c r="H151" s="114"/>
      <c r="I151" s="249" t="s">
        <v>558</v>
      </c>
    </row>
    <row r="152" spans="1:9" ht="45" customHeight="1" x14ac:dyDescent="0.4">
      <c r="A152" s="141">
        <v>148</v>
      </c>
      <c r="B152" s="113" t="s">
        <v>479</v>
      </c>
      <c r="C152" s="113" t="s">
        <v>778</v>
      </c>
      <c r="D152" s="113" t="s">
        <v>483</v>
      </c>
      <c r="E152" s="301" t="s">
        <v>552</v>
      </c>
      <c r="F152" s="113" t="s">
        <v>3</v>
      </c>
      <c r="G152" s="114" t="s">
        <v>524</v>
      </c>
      <c r="H152" s="114"/>
      <c r="I152" s="249" t="s">
        <v>559</v>
      </c>
    </row>
    <row r="153" spans="1:9" ht="45" customHeight="1" x14ac:dyDescent="0.4">
      <c r="A153" s="141">
        <v>149</v>
      </c>
      <c r="B153" s="113" t="s">
        <v>479</v>
      </c>
      <c r="C153" s="113" t="s">
        <v>779</v>
      </c>
      <c r="D153" s="113" t="s">
        <v>483</v>
      </c>
      <c r="E153" s="301" t="s">
        <v>553</v>
      </c>
      <c r="F153" s="113" t="s">
        <v>66</v>
      </c>
      <c r="G153" s="114" t="s">
        <v>501</v>
      </c>
      <c r="H153" s="114"/>
      <c r="I153" s="249" t="s">
        <v>560</v>
      </c>
    </row>
    <row r="154" spans="1:9" ht="45" customHeight="1" x14ac:dyDescent="0.4">
      <c r="A154" s="141">
        <v>150</v>
      </c>
      <c r="B154" s="113" t="s">
        <v>479</v>
      </c>
      <c r="C154" s="113" t="s">
        <v>780</v>
      </c>
      <c r="D154" s="113" t="s">
        <v>483</v>
      </c>
      <c r="E154" s="301" t="s">
        <v>554</v>
      </c>
      <c r="F154" s="113" t="s">
        <v>3</v>
      </c>
      <c r="G154" s="114" t="s">
        <v>524</v>
      </c>
      <c r="H154" s="114"/>
      <c r="I154" s="249" t="s">
        <v>561</v>
      </c>
    </row>
    <row r="155" spans="1:9" ht="45" customHeight="1" x14ac:dyDescent="0.4">
      <c r="A155" s="141">
        <v>151</v>
      </c>
      <c r="B155" s="113" t="s">
        <v>479</v>
      </c>
      <c r="C155" s="113" t="s">
        <v>781</v>
      </c>
      <c r="D155" s="113" t="s">
        <v>483</v>
      </c>
      <c r="E155" s="301" t="s">
        <v>555</v>
      </c>
      <c r="F155" s="113" t="s">
        <v>66</v>
      </c>
      <c r="G155" s="114" t="s">
        <v>524</v>
      </c>
      <c r="H155" s="114"/>
      <c r="I155" s="249" t="s">
        <v>562</v>
      </c>
    </row>
    <row r="156" spans="1:9" ht="45" customHeight="1" x14ac:dyDescent="0.4">
      <c r="A156" s="141">
        <v>152</v>
      </c>
      <c r="B156" s="113" t="s">
        <v>479</v>
      </c>
      <c r="C156" s="113" t="s">
        <v>782</v>
      </c>
      <c r="D156" s="113" t="s">
        <v>483</v>
      </c>
      <c r="E156" s="301" t="s">
        <v>556</v>
      </c>
      <c r="F156" s="113" t="s">
        <v>3</v>
      </c>
      <c r="G156" s="114" t="s">
        <v>524</v>
      </c>
      <c r="H156" s="114"/>
      <c r="I156" s="249" t="s">
        <v>563</v>
      </c>
    </row>
    <row r="157" spans="1:9" ht="55.05" customHeight="1" x14ac:dyDescent="0.4">
      <c r="A157" s="141">
        <v>153</v>
      </c>
      <c r="B157" s="113" t="s">
        <v>479</v>
      </c>
      <c r="C157" s="113" t="s">
        <v>564</v>
      </c>
      <c r="D157" s="113" t="s">
        <v>481</v>
      </c>
      <c r="E157" s="301" t="s">
        <v>565</v>
      </c>
      <c r="F157" s="113" t="s">
        <v>10</v>
      </c>
      <c r="G157" s="114" t="s">
        <v>495</v>
      </c>
      <c r="H157" s="114" t="s">
        <v>566</v>
      </c>
      <c r="I157" s="249" t="s">
        <v>568</v>
      </c>
    </row>
    <row r="158" spans="1:9" ht="45" customHeight="1" x14ac:dyDescent="0.4">
      <c r="A158" s="141">
        <v>154</v>
      </c>
      <c r="B158" s="113" t="s">
        <v>479</v>
      </c>
      <c r="C158" s="113" t="s">
        <v>783</v>
      </c>
      <c r="D158" s="113" t="s">
        <v>499</v>
      </c>
      <c r="E158" s="301" t="s">
        <v>569</v>
      </c>
      <c r="F158" s="113" t="s">
        <v>3</v>
      </c>
      <c r="G158" s="114" t="s">
        <v>518</v>
      </c>
      <c r="H158" s="114"/>
      <c r="I158" s="249" t="s">
        <v>573</v>
      </c>
    </row>
    <row r="159" spans="1:9" ht="45" customHeight="1" x14ac:dyDescent="0.4">
      <c r="A159" s="141">
        <v>155</v>
      </c>
      <c r="B159" s="113" t="s">
        <v>479</v>
      </c>
      <c r="C159" s="113" t="s">
        <v>784</v>
      </c>
      <c r="D159" s="113" t="s">
        <v>483</v>
      </c>
      <c r="E159" s="301" t="s">
        <v>570</v>
      </c>
      <c r="F159" s="113" t="s">
        <v>3</v>
      </c>
      <c r="G159" s="114" t="s">
        <v>524</v>
      </c>
      <c r="H159" s="114"/>
      <c r="I159" s="249" t="s">
        <v>574</v>
      </c>
    </row>
    <row r="160" spans="1:9" ht="45" customHeight="1" x14ac:dyDescent="0.4">
      <c r="A160" s="141">
        <v>156</v>
      </c>
      <c r="B160" s="113" t="s">
        <v>479</v>
      </c>
      <c r="C160" s="113" t="s">
        <v>785</v>
      </c>
      <c r="D160" s="113" t="s">
        <v>483</v>
      </c>
      <c r="E160" s="301" t="s">
        <v>571</v>
      </c>
      <c r="F160" s="113" t="s">
        <v>3</v>
      </c>
      <c r="G160" s="114" t="s">
        <v>524</v>
      </c>
      <c r="H160" s="114"/>
      <c r="I160" s="249" t="s">
        <v>575</v>
      </c>
    </row>
    <row r="161" spans="1:9" ht="45" customHeight="1" x14ac:dyDescent="0.4">
      <c r="A161" s="141">
        <v>157</v>
      </c>
      <c r="B161" s="113" t="s">
        <v>479</v>
      </c>
      <c r="C161" s="113" t="s">
        <v>786</v>
      </c>
      <c r="D161" s="113" t="s">
        <v>483</v>
      </c>
      <c r="E161" s="301" t="s">
        <v>572</v>
      </c>
      <c r="F161" s="113" t="s">
        <v>3</v>
      </c>
      <c r="G161" s="114" t="s">
        <v>524</v>
      </c>
      <c r="H161" s="114"/>
      <c r="I161" s="249" t="s">
        <v>576</v>
      </c>
    </row>
    <row r="162" spans="1:9" ht="55.05" customHeight="1" x14ac:dyDescent="0.4">
      <c r="A162" s="141">
        <v>158</v>
      </c>
      <c r="B162" s="113" t="s">
        <v>479</v>
      </c>
      <c r="C162" s="113" t="s">
        <v>577</v>
      </c>
      <c r="D162" s="113" t="s">
        <v>481</v>
      </c>
      <c r="E162" s="301" t="s">
        <v>578</v>
      </c>
      <c r="F162" s="113" t="s">
        <v>10</v>
      </c>
      <c r="G162" s="114" t="s">
        <v>495</v>
      </c>
      <c r="H162" s="114" t="s">
        <v>579</v>
      </c>
      <c r="I162" s="249" t="s">
        <v>580</v>
      </c>
    </row>
    <row r="163" spans="1:9" ht="45" customHeight="1" x14ac:dyDescent="0.4">
      <c r="A163" s="141">
        <v>159</v>
      </c>
      <c r="B163" s="113" t="s">
        <v>479</v>
      </c>
      <c r="C163" s="113" t="s">
        <v>787</v>
      </c>
      <c r="D163" s="113" t="s">
        <v>499</v>
      </c>
      <c r="E163" s="301" t="s">
        <v>581</v>
      </c>
      <c r="F163" s="113" t="s">
        <v>3</v>
      </c>
      <c r="G163" s="114" t="s">
        <v>518</v>
      </c>
      <c r="H163" s="114"/>
      <c r="I163" s="249" t="s">
        <v>582</v>
      </c>
    </row>
    <row r="164" spans="1:9" ht="45" customHeight="1" x14ac:dyDescent="0.4">
      <c r="A164" s="141">
        <v>160</v>
      </c>
      <c r="B164" s="113" t="s">
        <v>479</v>
      </c>
      <c r="C164" s="113" t="s">
        <v>788</v>
      </c>
      <c r="D164" s="113" t="s">
        <v>483</v>
      </c>
      <c r="E164" s="301" t="s">
        <v>583</v>
      </c>
      <c r="F164" s="113" t="s">
        <v>3</v>
      </c>
      <c r="G164" s="114" t="s">
        <v>501</v>
      </c>
      <c r="H164" s="114"/>
      <c r="I164" s="249" t="s">
        <v>588</v>
      </c>
    </row>
    <row r="165" spans="1:9" ht="45" customHeight="1" x14ac:dyDescent="0.4">
      <c r="A165" s="141">
        <v>161</v>
      </c>
      <c r="B165" s="113" t="s">
        <v>479</v>
      </c>
      <c r="C165" s="113" t="s">
        <v>789</v>
      </c>
      <c r="D165" s="113" t="s">
        <v>483</v>
      </c>
      <c r="E165" s="301" t="s">
        <v>584</v>
      </c>
      <c r="F165" s="113" t="s">
        <v>3</v>
      </c>
      <c r="G165" s="114" t="s">
        <v>501</v>
      </c>
      <c r="H165" s="114"/>
      <c r="I165" s="249" t="s">
        <v>589</v>
      </c>
    </row>
    <row r="166" spans="1:9" ht="45" customHeight="1" x14ac:dyDescent="0.4">
      <c r="A166" s="141">
        <v>162</v>
      </c>
      <c r="B166" s="113" t="s">
        <v>479</v>
      </c>
      <c r="C166" s="113" t="s">
        <v>790</v>
      </c>
      <c r="D166" s="113" t="s">
        <v>483</v>
      </c>
      <c r="E166" s="301" t="s">
        <v>585</v>
      </c>
      <c r="F166" s="113" t="s">
        <v>3</v>
      </c>
      <c r="G166" s="114" t="s">
        <v>501</v>
      </c>
      <c r="H166" s="114"/>
      <c r="I166" s="249" t="s">
        <v>590</v>
      </c>
    </row>
    <row r="167" spans="1:9" ht="45" customHeight="1" x14ac:dyDescent="0.4">
      <c r="A167" s="141">
        <v>163</v>
      </c>
      <c r="B167" s="113" t="s">
        <v>479</v>
      </c>
      <c r="C167" s="113" t="s">
        <v>791</v>
      </c>
      <c r="D167" s="113" t="s">
        <v>483</v>
      </c>
      <c r="E167" s="301" t="s">
        <v>586</v>
      </c>
      <c r="F167" s="113" t="s">
        <v>162</v>
      </c>
      <c r="G167" s="114" t="s">
        <v>501</v>
      </c>
      <c r="H167" s="114"/>
      <c r="I167" s="249" t="s">
        <v>591</v>
      </c>
    </row>
    <row r="168" spans="1:9" ht="45" customHeight="1" x14ac:dyDescent="0.4">
      <c r="A168" s="141">
        <v>164</v>
      </c>
      <c r="B168" s="113" t="s">
        <v>479</v>
      </c>
      <c r="C168" s="113" t="s">
        <v>792</v>
      </c>
      <c r="D168" s="113" t="s">
        <v>483</v>
      </c>
      <c r="E168" s="301" t="s">
        <v>587</v>
      </c>
      <c r="F168" s="113" t="s">
        <v>3</v>
      </c>
      <c r="G168" s="114" t="s">
        <v>501</v>
      </c>
      <c r="H168" s="114"/>
      <c r="I168" s="249" t="s">
        <v>592</v>
      </c>
    </row>
    <row r="169" spans="1:9" ht="55.05" customHeight="1" x14ac:dyDescent="0.4">
      <c r="A169" s="141">
        <v>165</v>
      </c>
      <c r="B169" s="113" t="s">
        <v>479</v>
      </c>
      <c r="C169" s="113" t="s">
        <v>593</v>
      </c>
      <c r="D169" s="113" t="s">
        <v>481</v>
      </c>
      <c r="E169" s="301" t="s">
        <v>594</v>
      </c>
      <c r="F169" s="113" t="s">
        <v>10</v>
      </c>
      <c r="G169" s="114" t="s">
        <v>495</v>
      </c>
      <c r="H169" s="114" t="s">
        <v>595</v>
      </c>
      <c r="I169" s="249" t="s">
        <v>596</v>
      </c>
    </row>
    <row r="170" spans="1:9" ht="45" customHeight="1" x14ac:dyDescent="0.4">
      <c r="A170" s="141">
        <v>166</v>
      </c>
      <c r="B170" s="113" t="s">
        <v>479</v>
      </c>
      <c r="C170" s="113" t="s">
        <v>793</v>
      </c>
      <c r="D170" s="113" t="s">
        <v>499</v>
      </c>
      <c r="E170" s="301" t="s">
        <v>597</v>
      </c>
      <c r="F170" s="113" t="s">
        <v>3</v>
      </c>
      <c r="G170" s="114" t="s">
        <v>518</v>
      </c>
      <c r="H170" s="114"/>
      <c r="I170" s="249" t="s">
        <v>598</v>
      </c>
    </row>
    <row r="171" spans="1:9" ht="45" customHeight="1" x14ac:dyDescent="0.4">
      <c r="A171" s="141">
        <v>167</v>
      </c>
      <c r="B171" s="113" t="s">
        <v>479</v>
      </c>
      <c r="C171" s="113" t="s">
        <v>794</v>
      </c>
      <c r="D171" s="113" t="s">
        <v>483</v>
      </c>
      <c r="E171" s="301" t="s">
        <v>599</v>
      </c>
      <c r="F171" s="113" t="s">
        <v>3</v>
      </c>
      <c r="G171" s="114" t="s">
        <v>501</v>
      </c>
      <c r="H171" s="114"/>
      <c r="I171" s="249" t="s">
        <v>603</v>
      </c>
    </row>
    <row r="172" spans="1:9" ht="45" customHeight="1" x14ac:dyDescent="0.4">
      <c r="A172" s="141">
        <v>168</v>
      </c>
      <c r="B172" s="113" t="s">
        <v>479</v>
      </c>
      <c r="C172" s="113" t="s">
        <v>795</v>
      </c>
      <c r="D172" s="113" t="s">
        <v>483</v>
      </c>
      <c r="E172" s="301" t="s">
        <v>600</v>
      </c>
      <c r="F172" s="113" t="s">
        <v>3</v>
      </c>
      <c r="G172" s="114" t="s">
        <v>501</v>
      </c>
      <c r="H172" s="114"/>
      <c r="I172" s="249" t="s">
        <v>604</v>
      </c>
    </row>
    <row r="173" spans="1:9" ht="45" customHeight="1" x14ac:dyDescent="0.4">
      <c r="A173" s="141">
        <v>169</v>
      </c>
      <c r="B173" s="113" t="s">
        <v>479</v>
      </c>
      <c r="C173" s="113" t="s">
        <v>796</v>
      </c>
      <c r="D173" s="113" t="s">
        <v>483</v>
      </c>
      <c r="E173" s="301" t="s">
        <v>601</v>
      </c>
      <c r="F173" s="113" t="s">
        <v>3</v>
      </c>
      <c r="G173" s="114" t="s">
        <v>524</v>
      </c>
      <c r="H173" s="114"/>
      <c r="I173" s="249" t="s">
        <v>605</v>
      </c>
    </row>
    <row r="174" spans="1:9" ht="45" customHeight="1" x14ac:dyDescent="0.4">
      <c r="A174" s="141">
        <v>170</v>
      </c>
      <c r="B174" s="113" t="s">
        <v>479</v>
      </c>
      <c r="C174" s="113" t="s">
        <v>797</v>
      </c>
      <c r="D174" s="113" t="s">
        <v>483</v>
      </c>
      <c r="E174" s="301" t="s">
        <v>602</v>
      </c>
      <c r="F174" s="113" t="s">
        <v>162</v>
      </c>
      <c r="G174" s="114" t="s">
        <v>501</v>
      </c>
      <c r="H174" s="114"/>
      <c r="I174" s="249" t="s">
        <v>606</v>
      </c>
    </row>
    <row r="175" spans="1:9" ht="55.05" customHeight="1" x14ac:dyDescent="0.4">
      <c r="A175" s="141">
        <v>171</v>
      </c>
      <c r="B175" s="113" t="s">
        <v>479</v>
      </c>
      <c r="C175" s="113" t="s">
        <v>607</v>
      </c>
      <c r="D175" s="113" t="s">
        <v>487</v>
      </c>
      <c r="E175" s="301" t="s">
        <v>608</v>
      </c>
      <c r="F175" s="113" t="s">
        <v>609</v>
      </c>
      <c r="G175" s="114" t="s">
        <v>610</v>
      </c>
      <c r="H175" s="114" t="s">
        <v>611</v>
      </c>
      <c r="I175" s="249" t="s">
        <v>612</v>
      </c>
    </row>
    <row r="176" spans="1:9" ht="55.05" customHeight="1" x14ac:dyDescent="0.4">
      <c r="A176" s="141">
        <v>172</v>
      </c>
      <c r="B176" s="113" t="s">
        <v>479</v>
      </c>
      <c r="C176" s="113" t="s">
        <v>607</v>
      </c>
      <c r="D176" s="113" t="s">
        <v>613</v>
      </c>
      <c r="E176" s="301" t="s">
        <v>621</v>
      </c>
      <c r="F176" s="113" t="s">
        <v>658</v>
      </c>
      <c r="G176" s="114" t="s">
        <v>615</v>
      </c>
      <c r="H176" s="114" t="s">
        <v>622</v>
      </c>
      <c r="I176" s="249" t="s">
        <v>617</v>
      </c>
    </row>
    <row r="177" spans="1:9" ht="55.05" customHeight="1" x14ac:dyDescent="0.4">
      <c r="A177" s="141">
        <v>173</v>
      </c>
      <c r="B177" s="113" t="s">
        <v>479</v>
      </c>
      <c r="C177" s="113" t="s">
        <v>607</v>
      </c>
      <c r="D177" s="113" t="s">
        <v>614</v>
      </c>
      <c r="E177" s="301" t="s">
        <v>619</v>
      </c>
      <c r="F177" s="113" t="s">
        <v>658</v>
      </c>
      <c r="G177" s="114" t="s">
        <v>616</v>
      </c>
      <c r="H177" s="114" t="s">
        <v>620</v>
      </c>
      <c r="I177" s="249" t="s">
        <v>618</v>
      </c>
    </row>
    <row r="178" spans="1:9" ht="45" customHeight="1" x14ac:dyDescent="0.4">
      <c r="A178" s="141">
        <v>174</v>
      </c>
      <c r="B178" s="113" t="s">
        <v>479</v>
      </c>
      <c r="C178" s="113" t="s">
        <v>798</v>
      </c>
      <c r="D178" s="113" t="s">
        <v>181</v>
      </c>
      <c r="E178" s="301" t="s">
        <v>623</v>
      </c>
      <c r="F178" s="113" t="s">
        <v>37</v>
      </c>
      <c r="G178" s="114" t="s">
        <v>624</v>
      </c>
      <c r="H178" s="114"/>
      <c r="I178" s="249" t="s">
        <v>625</v>
      </c>
    </row>
    <row r="179" spans="1:9" ht="55.05" customHeight="1" x14ac:dyDescent="0.4">
      <c r="A179" s="141">
        <v>175</v>
      </c>
      <c r="B179" s="113" t="s">
        <v>479</v>
      </c>
      <c r="C179" s="113" t="s">
        <v>799</v>
      </c>
      <c r="D179" s="113" t="s">
        <v>11</v>
      </c>
      <c r="E179" s="301" t="s">
        <v>626</v>
      </c>
      <c r="F179" s="113" t="s">
        <v>659</v>
      </c>
      <c r="G179" s="114" t="s">
        <v>627</v>
      </c>
      <c r="H179" s="114" t="s">
        <v>628</v>
      </c>
      <c r="I179" s="249" t="s">
        <v>629</v>
      </c>
    </row>
    <row r="180" spans="1:9" ht="45" customHeight="1" x14ac:dyDescent="0.4">
      <c r="A180" s="141">
        <v>176</v>
      </c>
      <c r="B180" s="113" t="s">
        <v>479</v>
      </c>
      <c r="C180" s="113" t="s">
        <v>800</v>
      </c>
      <c r="D180" s="113" t="s">
        <v>181</v>
      </c>
      <c r="E180" s="301" t="s">
        <v>630</v>
      </c>
      <c r="F180" s="113" t="s">
        <v>37</v>
      </c>
      <c r="G180" s="114" t="s">
        <v>631</v>
      </c>
      <c r="H180" s="114"/>
      <c r="I180" s="249" t="s">
        <v>632</v>
      </c>
    </row>
    <row r="181" spans="1:9" ht="45" customHeight="1" x14ac:dyDescent="0.4">
      <c r="A181" s="141">
        <v>177</v>
      </c>
      <c r="B181" s="113" t="s">
        <v>479</v>
      </c>
      <c r="C181" s="113" t="s">
        <v>801</v>
      </c>
      <c r="D181" s="113" t="s">
        <v>181</v>
      </c>
      <c r="E181" s="301" t="s">
        <v>633</v>
      </c>
      <c r="F181" s="113" t="s">
        <v>37</v>
      </c>
      <c r="G181" s="114" t="s">
        <v>634</v>
      </c>
      <c r="H181" s="114"/>
      <c r="I181" s="249" t="s">
        <v>635</v>
      </c>
    </row>
    <row r="182" spans="1:9" ht="45" customHeight="1" x14ac:dyDescent="0.4">
      <c r="A182" s="141">
        <v>178</v>
      </c>
      <c r="B182" s="113" t="s">
        <v>479</v>
      </c>
      <c r="C182" s="113" t="s">
        <v>802</v>
      </c>
      <c r="D182" s="113" t="s">
        <v>181</v>
      </c>
      <c r="E182" s="301" t="s">
        <v>636</v>
      </c>
      <c r="F182" s="113" t="s">
        <v>3</v>
      </c>
      <c r="G182" s="114" t="s">
        <v>637</v>
      </c>
      <c r="H182" s="114"/>
      <c r="I182" s="249" t="s">
        <v>638</v>
      </c>
    </row>
    <row r="183" spans="1:9" ht="45" customHeight="1" x14ac:dyDescent="0.4">
      <c r="A183" s="141">
        <v>179</v>
      </c>
      <c r="B183" s="113" t="s">
        <v>479</v>
      </c>
      <c r="C183" s="113" t="s">
        <v>803</v>
      </c>
      <c r="D183" s="113" t="s">
        <v>181</v>
      </c>
      <c r="E183" s="301" t="s">
        <v>639</v>
      </c>
      <c r="F183" s="113" t="s">
        <v>3</v>
      </c>
      <c r="G183" s="114" t="s">
        <v>640</v>
      </c>
      <c r="H183" s="114"/>
      <c r="I183" s="249" t="s">
        <v>641</v>
      </c>
    </row>
    <row r="184" spans="1:9" ht="55.05" customHeight="1" x14ac:dyDescent="0.4">
      <c r="A184" s="141">
        <v>180</v>
      </c>
      <c r="B184" s="113" t="s">
        <v>479</v>
      </c>
      <c r="C184" s="113" t="s">
        <v>642</v>
      </c>
      <c r="D184" s="113" t="s">
        <v>9</v>
      </c>
      <c r="E184" s="301" t="s">
        <v>570</v>
      </c>
      <c r="F184" s="113" t="s">
        <v>658</v>
      </c>
      <c r="G184" s="114" t="s">
        <v>643</v>
      </c>
      <c r="H184" s="114" t="s">
        <v>644</v>
      </c>
      <c r="I184" s="249" t="s">
        <v>645</v>
      </c>
    </row>
    <row r="185" spans="1:9" ht="55.05" customHeight="1" x14ac:dyDescent="0.4">
      <c r="A185" s="141">
        <v>181</v>
      </c>
      <c r="B185" s="113" t="s">
        <v>479</v>
      </c>
      <c r="C185" s="113" t="s">
        <v>642</v>
      </c>
      <c r="D185" s="113" t="s">
        <v>649</v>
      </c>
      <c r="E185" s="301" t="s">
        <v>646</v>
      </c>
      <c r="F185" s="113" t="s">
        <v>659</v>
      </c>
      <c r="G185" s="114" t="s">
        <v>650</v>
      </c>
      <c r="H185" s="114" t="s">
        <v>652</v>
      </c>
      <c r="I185" s="249" t="s">
        <v>653</v>
      </c>
    </row>
    <row r="186" spans="1:9" ht="55.05" customHeight="1" x14ac:dyDescent="0.4">
      <c r="A186" s="141">
        <v>182</v>
      </c>
      <c r="B186" s="113" t="s">
        <v>479</v>
      </c>
      <c r="C186" s="113" t="s">
        <v>642</v>
      </c>
      <c r="D186" s="113" t="s">
        <v>649</v>
      </c>
      <c r="E186" s="301" t="s">
        <v>647</v>
      </c>
      <c r="F186" s="113" t="s">
        <v>659</v>
      </c>
      <c r="G186" s="114" t="s">
        <v>650</v>
      </c>
      <c r="H186" s="114" t="s">
        <v>656</v>
      </c>
      <c r="I186" s="249" t="s">
        <v>654</v>
      </c>
    </row>
    <row r="187" spans="1:9" ht="55.05" customHeight="1" x14ac:dyDescent="0.4">
      <c r="A187" s="141">
        <v>183</v>
      </c>
      <c r="B187" s="113" t="s">
        <v>479</v>
      </c>
      <c r="C187" s="113" t="s">
        <v>642</v>
      </c>
      <c r="D187" s="113" t="s">
        <v>649</v>
      </c>
      <c r="E187" s="301" t="s">
        <v>648</v>
      </c>
      <c r="F187" s="113" t="s">
        <v>659</v>
      </c>
      <c r="G187" s="114" t="s">
        <v>651</v>
      </c>
      <c r="H187" s="114" t="s">
        <v>657</v>
      </c>
      <c r="I187" s="249" t="s">
        <v>655</v>
      </c>
    </row>
    <row r="188" spans="1:9" ht="45" customHeight="1" x14ac:dyDescent="0.4">
      <c r="A188" s="141">
        <v>184</v>
      </c>
      <c r="B188" s="113" t="s">
        <v>479</v>
      </c>
      <c r="C188" s="113" t="s">
        <v>642</v>
      </c>
      <c r="D188" s="113" t="s">
        <v>661</v>
      </c>
      <c r="E188" s="301" t="s">
        <v>662</v>
      </c>
      <c r="F188" s="113" t="s">
        <v>37</v>
      </c>
      <c r="G188" s="114" t="s">
        <v>663</v>
      </c>
      <c r="H188" s="114"/>
      <c r="I188" s="249" t="s">
        <v>664</v>
      </c>
    </row>
    <row r="189" spans="1:9" ht="55.05" customHeight="1" x14ac:dyDescent="0.4">
      <c r="A189" s="141">
        <v>185</v>
      </c>
      <c r="B189" s="113" t="s">
        <v>479</v>
      </c>
      <c r="C189" s="113" t="s">
        <v>665</v>
      </c>
      <c r="D189" s="113" t="s">
        <v>9</v>
      </c>
      <c r="E189" s="301" t="s">
        <v>666</v>
      </c>
      <c r="F189" s="113" t="s">
        <v>659</v>
      </c>
      <c r="G189" s="114" t="s">
        <v>667</v>
      </c>
      <c r="H189" s="114" t="s">
        <v>668</v>
      </c>
      <c r="I189" s="249" t="s">
        <v>669</v>
      </c>
    </row>
    <row r="190" spans="1:9" ht="55.05" customHeight="1" x14ac:dyDescent="0.4">
      <c r="A190" s="141">
        <v>186</v>
      </c>
      <c r="B190" s="113" t="s">
        <v>479</v>
      </c>
      <c r="C190" s="113" t="s">
        <v>665</v>
      </c>
      <c r="D190" s="113" t="s">
        <v>649</v>
      </c>
      <c r="E190" s="301" t="s">
        <v>672</v>
      </c>
      <c r="F190" s="113" t="s">
        <v>659</v>
      </c>
      <c r="G190" s="114" t="s">
        <v>650</v>
      </c>
      <c r="H190" s="114" t="s">
        <v>670</v>
      </c>
      <c r="I190" s="249" t="s">
        <v>671</v>
      </c>
    </row>
    <row r="191" spans="1:9" ht="45" customHeight="1" x14ac:dyDescent="0.4">
      <c r="A191" s="141">
        <v>187</v>
      </c>
      <c r="B191" s="113" t="s">
        <v>479</v>
      </c>
      <c r="C191" s="113" t="s">
        <v>665</v>
      </c>
      <c r="D191" s="113" t="s">
        <v>660</v>
      </c>
      <c r="E191" s="301" t="s">
        <v>673</v>
      </c>
      <c r="F191" s="113" t="s">
        <v>37</v>
      </c>
      <c r="G191" s="114" t="s">
        <v>663</v>
      </c>
      <c r="H191" s="114"/>
      <c r="I191" s="249" t="s">
        <v>674</v>
      </c>
    </row>
    <row r="192" spans="1:9" ht="55.05" customHeight="1" x14ac:dyDescent="0.4">
      <c r="A192" s="141">
        <v>188</v>
      </c>
      <c r="B192" s="113" t="s">
        <v>479</v>
      </c>
      <c r="C192" s="113" t="s">
        <v>675</v>
      </c>
      <c r="D192" s="113" t="s">
        <v>9</v>
      </c>
      <c r="E192" s="301" t="s">
        <v>676</v>
      </c>
      <c r="F192" s="113" t="s">
        <v>659</v>
      </c>
      <c r="G192" s="114" t="s">
        <v>678</v>
      </c>
      <c r="H192" s="114" t="s">
        <v>679</v>
      </c>
      <c r="I192" s="249" t="s">
        <v>680</v>
      </c>
    </row>
    <row r="193" spans="1:9" ht="55.05" customHeight="1" x14ac:dyDescent="0.4">
      <c r="A193" s="141">
        <v>189</v>
      </c>
      <c r="B193" s="113" t="s">
        <v>479</v>
      </c>
      <c r="C193" s="113" t="s">
        <v>675</v>
      </c>
      <c r="D193" s="113" t="s">
        <v>649</v>
      </c>
      <c r="E193" s="301" t="s">
        <v>677</v>
      </c>
      <c r="F193" s="113" t="s">
        <v>659</v>
      </c>
      <c r="G193" s="114" t="s">
        <v>650</v>
      </c>
      <c r="H193" s="114" t="s">
        <v>683</v>
      </c>
      <c r="I193" s="367" t="s">
        <v>682</v>
      </c>
    </row>
    <row r="194" spans="1:9" ht="45" customHeight="1" x14ac:dyDescent="0.4">
      <c r="A194" s="141">
        <v>190</v>
      </c>
      <c r="B194" s="113" t="s">
        <v>479</v>
      </c>
      <c r="C194" s="113" t="s">
        <v>675</v>
      </c>
      <c r="D194" s="113" t="s">
        <v>649</v>
      </c>
      <c r="E194" s="301" t="s">
        <v>14</v>
      </c>
      <c r="F194" s="113"/>
      <c r="G194" s="114" t="s">
        <v>651</v>
      </c>
      <c r="H194" s="114"/>
      <c r="I194" s="367" t="s">
        <v>681</v>
      </c>
    </row>
    <row r="195" spans="1:9" ht="45" customHeight="1" x14ac:dyDescent="0.4">
      <c r="A195" s="141">
        <v>191</v>
      </c>
      <c r="B195" s="113" t="s">
        <v>479</v>
      </c>
      <c r="C195" s="113" t="s">
        <v>675</v>
      </c>
      <c r="D195" s="113" t="s">
        <v>661</v>
      </c>
      <c r="E195" s="301" t="s">
        <v>684</v>
      </c>
      <c r="F195" s="113" t="s">
        <v>3</v>
      </c>
      <c r="G195" s="114" t="s">
        <v>685</v>
      </c>
      <c r="H195" s="114"/>
      <c r="I195" s="249" t="s">
        <v>686</v>
      </c>
    </row>
    <row r="196" spans="1:9" ht="55.05" customHeight="1" x14ac:dyDescent="0.4">
      <c r="A196" s="141">
        <v>192</v>
      </c>
      <c r="B196" s="113" t="s">
        <v>479</v>
      </c>
      <c r="C196" s="113" t="s">
        <v>687</v>
      </c>
      <c r="D196" s="113" t="s">
        <v>9</v>
      </c>
      <c r="E196" s="301" t="s">
        <v>688</v>
      </c>
      <c r="F196" s="113" t="s">
        <v>659</v>
      </c>
      <c r="G196" s="114" t="s">
        <v>689</v>
      </c>
      <c r="H196" s="114" t="s">
        <v>690</v>
      </c>
      <c r="I196" s="249" t="s">
        <v>691</v>
      </c>
    </row>
    <row r="197" spans="1:9" ht="45" customHeight="1" x14ac:dyDescent="0.4">
      <c r="A197" s="141">
        <v>193</v>
      </c>
      <c r="B197" s="113" t="s">
        <v>479</v>
      </c>
      <c r="C197" s="113" t="s">
        <v>687</v>
      </c>
      <c r="D197" s="113" t="s">
        <v>661</v>
      </c>
      <c r="E197" s="301" t="s">
        <v>692</v>
      </c>
      <c r="F197" s="113" t="s">
        <v>114</v>
      </c>
      <c r="G197" s="114" t="s">
        <v>663</v>
      </c>
      <c r="H197" s="114"/>
      <c r="I197" s="249" t="s">
        <v>704</v>
      </c>
    </row>
    <row r="198" spans="1:9" ht="55.05" customHeight="1" x14ac:dyDescent="0.4">
      <c r="A198" s="141">
        <v>194</v>
      </c>
      <c r="B198" s="113" t="s">
        <v>479</v>
      </c>
      <c r="C198" s="113" t="s">
        <v>693</v>
      </c>
      <c r="D198" s="113" t="s">
        <v>9</v>
      </c>
      <c r="E198" s="301" t="s">
        <v>749</v>
      </c>
      <c r="F198" s="113" t="s">
        <v>659</v>
      </c>
      <c r="G198" s="114" t="s">
        <v>750</v>
      </c>
      <c r="H198" s="114" t="s">
        <v>751</v>
      </c>
      <c r="I198" s="367" t="s">
        <v>705</v>
      </c>
    </row>
    <row r="199" spans="1:9" ht="45" customHeight="1" x14ac:dyDescent="0.4">
      <c r="A199" s="141">
        <v>195</v>
      </c>
      <c r="B199" s="113" t="s">
        <v>479</v>
      </c>
      <c r="C199" s="113" t="s">
        <v>693</v>
      </c>
      <c r="D199" s="113" t="s">
        <v>661</v>
      </c>
      <c r="E199" s="301" t="s">
        <v>694</v>
      </c>
      <c r="F199" s="113" t="s">
        <v>114</v>
      </c>
      <c r="G199" s="114" t="s">
        <v>663</v>
      </c>
      <c r="H199" s="114"/>
      <c r="I199" s="249" t="s">
        <v>699</v>
      </c>
    </row>
    <row r="200" spans="1:9" ht="55.05" customHeight="1" x14ac:dyDescent="0.4">
      <c r="A200" s="141">
        <v>196</v>
      </c>
      <c r="B200" s="113" t="s">
        <v>479</v>
      </c>
      <c r="C200" s="113" t="s">
        <v>695</v>
      </c>
      <c r="D200" s="113" t="s">
        <v>9</v>
      </c>
      <c r="E200" s="301" t="s">
        <v>696</v>
      </c>
      <c r="F200" s="113" t="s">
        <v>659</v>
      </c>
      <c r="G200" s="114" t="s">
        <v>700</v>
      </c>
      <c r="H200" s="114" t="s">
        <v>701</v>
      </c>
      <c r="I200" s="249" t="s">
        <v>702</v>
      </c>
    </row>
    <row r="201" spans="1:9" ht="45" customHeight="1" x14ac:dyDescent="0.4">
      <c r="A201" s="141">
        <v>197</v>
      </c>
      <c r="B201" s="113" t="s">
        <v>479</v>
      </c>
      <c r="C201" s="113" t="s">
        <v>695</v>
      </c>
      <c r="D201" s="113" t="s">
        <v>661</v>
      </c>
      <c r="E201" s="301" t="s">
        <v>698</v>
      </c>
      <c r="F201" s="113" t="s">
        <v>114</v>
      </c>
      <c r="G201" s="114" t="s">
        <v>663</v>
      </c>
      <c r="H201" s="114"/>
      <c r="I201" s="249" t="s">
        <v>703</v>
      </c>
    </row>
    <row r="202" spans="1:9" ht="55.05" customHeight="1" x14ac:dyDescent="0.4">
      <c r="A202" s="141">
        <v>198</v>
      </c>
      <c r="B202" s="113" t="s">
        <v>479</v>
      </c>
      <c r="C202" s="113" t="s">
        <v>697</v>
      </c>
      <c r="D202" s="113" t="s">
        <v>9</v>
      </c>
      <c r="E202" s="301" t="s">
        <v>706</v>
      </c>
      <c r="F202" s="113" t="s">
        <v>659</v>
      </c>
      <c r="G202" s="114" t="s">
        <v>708</v>
      </c>
      <c r="H202" s="114" t="s">
        <v>711</v>
      </c>
      <c r="I202" s="249" t="s">
        <v>709</v>
      </c>
    </row>
    <row r="203" spans="1:9" ht="45" customHeight="1" x14ac:dyDescent="0.4">
      <c r="A203" s="141">
        <v>199</v>
      </c>
      <c r="B203" s="113" t="s">
        <v>479</v>
      </c>
      <c r="C203" s="113" t="s">
        <v>697</v>
      </c>
      <c r="D203" s="113" t="s">
        <v>661</v>
      </c>
      <c r="E203" s="301" t="s">
        <v>707</v>
      </c>
      <c r="F203" s="113" t="s">
        <v>3</v>
      </c>
      <c r="G203" s="114" t="s">
        <v>663</v>
      </c>
      <c r="H203" s="114"/>
      <c r="I203" s="249" t="s">
        <v>710</v>
      </c>
    </row>
    <row r="204" spans="1:9" ht="55.05" customHeight="1" x14ac:dyDescent="0.4">
      <c r="A204" s="141">
        <v>200</v>
      </c>
      <c r="B204" s="113" t="s">
        <v>479</v>
      </c>
      <c r="C204" s="113" t="s">
        <v>712</v>
      </c>
      <c r="D204" s="113" t="s">
        <v>9</v>
      </c>
      <c r="E204" s="301" t="s">
        <v>713</v>
      </c>
      <c r="F204" s="113" t="s">
        <v>659</v>
      </c>
      <c r="G204" s="114" t="s">
        <v>720</v>
      </c>
      <c r="H204" s="114" t="s">
        <v>728</v>
      </c>
      <c r="I204" s="249" t="s">
        <v>723</v>
      </c>
    </row>
    <row r="205" spans="1:9" ht="45" customHeight="1" x14ac:dyDescent="0.4">
      <c r="A205" s="141">
        <v>201</v>
      </c>
      <c r="B205" s="113" t="s">
        <v>479</v>
      </c>
      <c r="C205" s="113" t="s">
        <v>715</v>
      </c>
      <c r="D205" s="113" t="s">
        <v>9</v>
      </c>
      <c r="E205" s="301" t="s">
        <v>14</v>
      </c>
      <c r="F205" s="113"/>
      <c r="G205" s="114" t="s">
        <v>15834</v>
      </c>
      <c r="H205" s="114"/>
      <c r="I205" s="367" t="s">
        <v>724</v>
      </c>
    </row>
    <row r="206" spans="1:9" ht="55.05" customHeight="1" x14ac:dyDescent="0.4">
      <c r="A206" s="141">
        <v>202</v>
      </c>
      <c r="B206" s="113" t="s">
        <v>479</v>
      </c>
      <c r="C206" s="113" t="s">
        <v>714</v>
      </c>
      <c r="D206" s="113" t="s">
        <v>9</v>
      </c>
      <c r="E206" s="301" t="s">
        <v>716</v>
      </c>
      <c r="F206" s="113" t="s">
        <v>659</v>
      </c>
      <c r="G206" s="114" t="s">
        <v>721</v>
      </c>
      <c r="H206" s="114" t="s">
        <v>729</v>
      </c>
      <c r="I206" s="249" t="s">
        <v>725</v>
      </c>
    </row>
    <row r="207" spans="1:9" ht="45" customHeight="1" x14ac:dyDescent="0.4">
      <c r="A207" s="141">
        <v>203</v>
      </c>
      <c r="B207" s="113" t="s">
        <v>479</v>
      </c>
      <c r="C207" s="113" t="s">
        <v>717</v>
      </c>
      <c r="D207" s="113" t="s">
        <v>9</v>
      </c>
      <c r="E207" s="301" t="s">
        <v>14</v>
      </c>
      <c r="F207" s="113"/>
      <c r="G207" s="114" t="s">
        <v>15835</v>
      </c>
      <c r="H207" s="114"/>
      <c r="I207" s="367" t="s">
        <v>726</v>
      </c>
    </row>
    <row r="208" spans="1:9" ht="55.05" customHeight="1" x14ac:dyDescent="0.4">
      <c r="A208" s="141">
        <v>204</v>
      </c>
      <c r="B208" s="113" t="s">
        <v>479</v>
      </c>
      <c r="C208" s="113" t="s">
        <v>718</v>
      </c>
      <c r="D208" s="113" t="s">
        <v>9</v>
      </c>
      <c r="E208" s="301" t="s">
        <v>719</v>
      </c>
      <c r="F208" s="113" t="s">
        <v>659</v>
      </c>
      <c r="G208" s="114" t="s">
        <v>722</v>
      </c>
      <c r="H208" s="114" t="s">
        <v>730</v>
      </c>
      <c r="I208" s="249" t="s">
        <v>727</v>
      </c>
    </row>
    <row r="209" spans="1:9" ht="55.05" customHeight="1" x14ac:dyDescent="0.4">
      <c r="A209" s="141">
        <v>205</v>
      </c>
      <c r="B209" s="113" t="s">
        <v>479</v>
      </c>
      <c r="C209" s="113" t="s">
        <v>731</v>
      </c>
      <c r="D209" s="113" t="s">
        <v>649</v>
      </c>
      <c r="E209" s="301" t="s">
        <v>732</v>
      </c>
      <c r="F209" s="113" t="s">
        <v>659</v>
      </c>
      <c r="G209" s="114" t="s">
        <v>736</v>
      </c>
      <c r="H209" s="114" t="s">
        <v>738</v>
      </c>
      <c r="I209" s="249" t="s">
        <v>739</v>
      </c>
    </row>
    <row r="210" spans="1:9" ht="55.05" customHeight="1" x14ac:dyDescent="0.4">
      <c r="A210" s="141">
        <v>206</v>
      </c>
      <c r="B210" s="113" t="s">
        <v>479</v>
      </c>
      <c r="C210" s="113" t="s">
        <v>733</v>
      </c>
      <c r="D210" s="113" t="s">
        <v>9</v>
      </c>
      <c r="E210" s="301" t="s">
        <v>734</v>
      </c>
      <c r="F210" s="113" t="s">
        <v>659</v>
      </c>
      <c r="G210" s="114" t="s">
        <v>737</v>
      </c>
      <c r="H210" s="114" t="s">
        <v>740</v>
      </c>
      <c r="I210" s="249" t="s">
        <v>741</v>
      </c>
    </row>
    <row r="211" spans="1:9" ht="45" customHeight="1" thickBot="1" x14ac:dyDescent="0.45">
      <c r="A211" s="144">
        <v>207</v>
      </c>
      <c r="B211" s="368" t="s">
        <v>479</v>
      </c>
      <c r="C211" s="368" t="s">
        <v>733</v>
      </c>
      <c r="D211" s="368" t="s">
        <v>661</v>
      </c>
      <c r="E211" s="370" t="s">
        <v>735</v>
      </c>
      <c r="F211" s="368" t="s">
        <v>3</v>
      </c>
      <c r="G211" s="369" t="s">
        <v>754</v>
      </c>
      <c r="H211" s="369"/>
      <c r="I211" s="260" t="s">
        <v>742</v>
      </c>
    </row>
  </sheetData>
  <mergeCells count="3">
    <mergeCell ref="B4:C4"/>
    <mergeCell ref="A2:I2"/>
    <mergeCell ref="G3:I3"/>
  </mergeCells>
  <phoneticPr fontId="2" type="noConversion"/>
  <pageMargins left="0" right="0" top="0.74803149606299213" bottom="0.74803149606299213" header="0.31496062992125984" footer="0.31496062992125984"/>
  <pageSetup paperSize="9" scale="67"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0FFB9-9A0B-4077-B538-51E1C62F80E9}">
  <dimension ref="A1:J392"/>
  <sheetViews>
    <sheetView zoomScaleNormal="100" workbookViewId="0">
      <selection activeCell="A2" sqref="A2:I2"/>
    </sheetView>
  </sheetViews>
  <sheetFormatPr defaultRowHeight="45" customHeight="1" x14ac:dyDescent="0.4"/>
  <cols>
    <col min="1" max="1" width="8.19921875" style="129" customWidth="1"/>
    <col min="2" max="2" width="11" style="130" customWidth="1"/>
    <col min="3" max="3" width="22" style="130" customWidth="1"/>
    <col min="4" max="4" width="25.19921875" style="130" customWidth="1"/>
    <col min="5" max="5" width="14.09765625" style="9" customWidth="1"/>
    <col min="6" max="6" width="23.19921875" style="131" customWidth="1"/>
    <col min="7" max="7" width="68.3984375" style="162" customWidth="1"/>
    <col min="8" max="8" width="41.296875" style="130" customWidth="1"/>
    <col min="9" max="9" width="18.3984375" style="130" customWidth="1"/>
    <col min="10" max="16384" width="8.796875" style="130"/>
  </cols>
  <sheetData>
    <row r="1" spans="1:10" ht="30" customHeight="1" thickBot="1" x14ac:dyDescent="0.45"/>
    <row r="2" spans="1:10" s="166" customFormat="1" ht="30" customHeight="1" thickBot="1" x14ac:dyDescent="0.45">
      <c r="A2" s="418" t="s">
        <v>14535</v>
      </c>
      <c r="B2" s="419"/>
      <c r="C2" s="419"/>
      <c r="D2" s="419"/>
      <c r="E2" s="419"/>
      <c r="F2" s="419"/>
      <c r="G2" s="419"/>
      <c r="H2" s="419"/>
      <c r="I2" s="420"/>
    </row>
    <row r="3" spans="1:10" s="125" customFormat="1" ht="30" customHeight="1" thickBot="1" x14ac:dyDescent="0.45">
      <c r="A3" s="124"/>
      <c r="F3" s="126"/>
      <c r="G3" s="421" t="s">
        <v>20</v>
      </c>
      <c r="H3" s="421"/>
      <c r="I3" s="421"/>
    </row>
    <row r="4" spans="1:10" s="10" customFormat="1" ht="30" customHeight="1" x14ac:dyDescent="0.4">
      <c r="A4" s="137" t="s">
        <v>18</v>
      </c>
      <c r="B4" s="422" t="s">
        <v>0</v>
      </c>
      <c r="C4" s="423"/>
      <c r="D4" s="138" t="s">
        <v>19</v>
      </c>
      <c r="E4" s="138" t="s">
        <v>1</v>
      </c>
      <c r="F4" s="138" t="s">
        <v>2</v>
      </c>
      <c r="G4" s="163" t="s">
        <v>807</v>
      </c>
      <c r="H4" s="139" t="s">
        <v>5</v>
      </c>
      <c r="I4" s="140" t="s">
        <v>6</v>
      </c>
    </row>
    <row r="5" spans="1:10" ht="55.05" customHeight="1" x14ac:dyDescent="0.4">
      <c r="A5" s="148">
        <v>1</v>
      </c>
      <c r="B5" s="8" t="s">
        <v>15</v>
      </c>
      <c r="C5" s="8" t="s">
        <v>808</v>
      </c>
      <c r="D5" s="8" t="s">
        <v>808</v>
      </c>
      <c r="E5" s="11" t="s">
        <v>809</v>
      </c>
      <c r="F5" s="8" t="s">
        <v>808</v>
      </c>
      <c r="G5" s="12" t="s">
        <v>810</v>
      </c>
      <c r="H5" s="12" t="s">
        <v>811</v>
      </c>
      <c r="I5" s="149" t="s">
        <v>812</v>
      </c>
    </row>
    <row r="6" spans="1:10" ht="45" customHeight="1" x14ac:dyDescent="0.4">
      <c r="A6" s="148">
        <v>2</v>
      </c>
      <c r="B6" s="37" t="s">
        <v>15</v>
      </c>
      <c r="C6" s="8" t="s">
        <v>7</v>
      </c>
      <c r="D6" s="8" t="s">
        <v>813</v>
      </c>
      <c r="E6" s="11" t="s">
        <v>814</v>
      </c>
      <c r="F6" s="8" t="s">
        <v>162</v>
      </c>
      <c r="G6" s="16" t="s">
        <v>815</v>
      </c>
      <c r="H6" s="14"/>
      <c r="I6" s="150" t="s">
        <v>816</v>
      </c>
    </row>
    <row r="7" spans="1:10" ht="55.05" customHeight="1" x14ac:dyDescent="0.4">
      <c r="A7" s="148">
        <v>3</v>
      </c>
      <c r="B7" s="37" t="s">
        <v>15</v>
      </c>
      <c r="C7" s="8" t="s">
        <v>817</v>
      </c>
      <c r="D7" s="8" t="s">
        <v>818</v>
      </c>
      <c r="E7" s="11" t="s">
        <v>819</v>
      </c>
      <c r="F7" s="8" t="s">
        <v>10</v>
      </c>
      <c r="G7" s="21" t="s">
        <v>820</v>
      </c>
      <c r="H7" s="16" t="s">
        <v>821</v>
      </c>
      <c r="I7" s="143" t="s">
        <v>822</v>
      </c>
    </row>
    <row r="8" spans="1:10" ht="45" customHeight="1" x14ac:dyDescent="0.4">
      <c r="A8" s="148">
        <v>4</v>
      </c>
      <c r="B8" s="37" t="s">
        <v>15</v>
      </c>
      <c r="C8" s="8" t="s">
        <v>823</v>
      </c>
      <c r="D8" s="8" t="s">
        <v>824</v>
      </c>
      <c r="E8" s="11" t="s">
        <v>825</v>
      </c>
      <c r="F8" s="8" t="s">
        <v>66</v>
      </c>
      <c r="G8" s="21" t="s">
        <v>826</v>
      </c>
      <c r="H8" s="14"/>
      <c r="I8" s="150" t="s">
        <v>827</v>
      </c>
    </row>
    <row r="9" spans="1:10" ht="45" customHeight="1" x14ac:dyDescent="0.4">
      <c r="A9" s="148">
        <v>5</v>
      </c>
      <c r="B9" s="37" t="s">
        <v>15</v>
      </c>
      <c r="C9" s="8" t="s">
        <v>823</v>
      </c>
      <c r="D9" s="8" t="s">
        <v>828</v>
      </c>
      <c r="E9" s="11" t="s">
        <v>829</v>
      </c>
      <c r="F9" s="8" t="s">
        <v>162</v>
      </c>
      <c r="G9" s="16" t="s">
        <v>830</v>
      </c>
      <c r="H9" s="14"/>
      <c r="I9" s="150" t="s">
        <v>831</v>
      </c>
    </row>
    <row r="10" spans="1:10" ht="45" customHeight="1" x14ac:dyDescent="0.4">
      <c r="A10" s="148">
        <v>6</v>
      </c>
      <c r="B10" s="37" t="s">
        <v>15</v>
      </c>
      <c r="C10" s="8" t="s">
        <v>823</v>
      </c>
      <c r="D10" s="8" t="s">
        <v>832</v>
      </c>
      <c r="E10" s="11" t="s">
        <v>833</v>
      </c>
      <c r="F10" s="8" t="s">
        <v>162</v>
      </c>
      <c r="G10" s="16" t="s">
        <v>834</v>
      </c>
      <c r="H10" s="14"/>
      <c r="I10" s="150" t="s">
        <v>835</v>
      </c>
    </row>
    <row r="11" spans="1:10" ht="55.05" customHeight="1" x14ac:dyDescent="0.4">
      <c r="A11" s="148">
        <v>7</v>
      </c>
      <c r="B11" s="37" t="s">
        <v>15</v>
      </c>
      <c r="C11" s="8" t="s">
        <v>836</v>
      </c>
      <c r="D11" s="13" t="s">
        <v>837</v>
      </c>
      <c r="E11" s="17" t="s">
        <v>838</v>
      </c>
      <c r="F11" s="13" t="s">
        <v>8</v>
      </c>
      <c r="G11" s="12" t="s">
        <v>839</v>
      </c>
      <c r="H11" s="12" t="s">
        <v>840</v>
      </c>
      <c r="I11" s="149" t="s">
        <v>841</v>
      </c>
      <c r="J11" s="18"/>
    </row>
    <row r="12" spans="1:10" ht="55.05" customHeight="1" x14ac:dyDescent="0.4">
      <c r="A12" s="148">
        <v>8</v>
      </c>
      <c r="B12" s="37" t="s">
        <v>15</v>
      </c>
      <c r="C12" s="8" t="s">
        <v>842</v>
      </c>
      <c r="D12" s="13" t="s">
        <v>843</v>
      </c>
      <c r="E12" s="17" t="s">
        <v>844</v>
      </c>
      <c r="F12" s="13" t="s">
        <v>8</v>
      </c>
      <c r="G12" s="12" t="s">
        <v>845</v>
      </c>
      <c r="H12" s="12" t="s">
        <v>846</v>
      </c>
      <c r="I12" s="149" t="s">
        <v>847</v>
      </c>
      <c r="J12" s="18"/>
    </row>
    <row r="13" spans="1:10" ht="55.05" customHeight="1" x14ac:dyDescent="0.4">
      <c r="A13" s="148">
        <v>9</v>
      </c>
      <c r="B13" s="37" t="s">
        <v>15</v>
      </c>
      <c r="C13" s="8" t="s">
        <v>848</v>
      </c>
      <c r="D13" s="13" t="s">
        <v>849</v>
      </c>
      <c r="E13" s="17" t="s">
        <v>850</v>
      </c>
      <c r="F13" s="13" t="s">
        <v>851</v>
      </c>
      <c r="G13" s="12" t="s">
        <v>852</v>
      </c>
      <c r="H13" s="12" t="s">
        <v>853</v>
      </c>
      <c r="I13" s="149" t="s">
        <v>854</v>
      </c>
      <c r="J13" s="18"/>
    </row>
    <row r="14" spans="1:10" ht="55.05" customHeight="1" x14ac:dyDescent="0.4">
      <c r="A14" s="148">
        <v>10</v>
      </c>
      <c r="B14" s="37" t="s">
        <v>15</v>
      </c>
      <c r="C14" s="8" t="s">
        <v>855</v>
      </c>
      <c r="D14" s="13" t="s">
        <v>4</v>
      </c>
      <c r="E14" s="17" t="s">
        <v>856</v>
      </c>
      <c r="F14" s="13" t="s">
        <v>13</v>
      </c>
      <c r="G14" s="12" t="s">
        <v>857</v>
      </c>
      <c r="H14" s="12" t="s">
        <v>858</v>
      </c>
      <c r="I14" s="149" t="s">
        <v>859</v>
      </c>
    </row>
    <row r="15" spans="1:10" ht="45" customHeight="1" x14ac:dyDescent="0.4">
      <c r="A15" s="148">
        <v>11</v>
      </c>
      <c r="B15" s="37" t="s">
        <v>15</v>
      </c>
      <c r="C15" s="8" t="s">
        <v>45</v>
      </c>
      <c r="D15" s="8" t="s">
        <v>860</v>
      </c>
      <c r="E15" s="11" t="s">
        <v>861</v>
      </c>
      <c r="F15" s="8" t="s">
        <v>3</v>
      </c>
      <c r="G15" s="21" t="s">
        <v>862</v>
      </c>
      <c r="H15" s="14"/>
      <c r="I15" s="143" t="s">
        <v>863</v>
      </c>
    </row>
    <row r="16" spans="1:10" ht="45" customHeight="1" x14ac:dyDescent="0.4">
      <c r="A16" s="148">
        <v>12</v>
      </c>
      <c r="B16" s="37" t="s">
        <v>15</v>
      </c>
      <c r="C16" s="8" t="s">
        <v>45</v>
      </c>
      <c r="D16" s="8" t="s">
        <v>864</v>
      </c>
      <c r="E16" s="11" t="s">
        <v>865</v>
      </c>
      <c r="F16" s="8" t="s">
        <v>162</v>
      </c>
      <c r="G16" s="21" t="s">
        <v>866</v>
      </c>
      <c r="H16" s="14"/>
      <c r="I16" s="143" t="s">
        <v>867</v>
      </c>
    </row>
    <row r="17" spans="1:9" ht="55.05" customHeight="1" x14ac:dyDescent="0.4">
      <c r="A17" s="148">
        <v>13</v>
      </c>
      <c r="B17" s="37" t="s">
        <v>15</v>
      </c>
      <c r="C17" s="8" t="s">
        <v>868</v>
      </c>
      <c r="D17" s="13" t="s">
        <v>62</v>
      </c>
      <c r="E17" s="17" t="s">
        <v>869</v>
      </c>
      <c r="F17" s="13" t="s">
        <v>10</v>
      </c>
      <c r="G17" s="12" t="s">
        <v>870</v>
      </c>
      <c r="H17" s="12" t="s">
        <v>871</v>
      </c>
      <c r="I17" s="149" t="s">
        <v>872</v>
      </c>
    </row>
    <row r="18" spans="1:9" ht="45" customHeight="1" x14ac:dyDescent="0.4">
      <c r="A18" s="148">
        <v>14</v>
      </c>
      <c r="B18" s="37" t="s">
        <v>15</v>
      </c>
      <c r="C18" s="8" t="s">
        <v>61</v>
      </c>
      <c r="D18" s="8" t="s">
        <v>873</v>
      </c>
      <c r="E18" s="11" t="s">
        <v>874</v>
      </c>
      <c r="F18" s="8" t="s">
        <v>66</v>
      </c>
      <c r="G18" s="21" t="s">
        <v>875</v>
      </c>
      <c r="H18" s="14"/>
      <c r="I18" s="143" t="s">
        <v>876</v>
      </c>
    </row>
    <row r="19" spans="1:9" ht="45" customHeight="1" x14ac:dyDescent="0.4">
      <c r="A19" s="148">
        <v>15</v>
      </c>
      <c r="B19" s="37" t="s">
        <v>15</v>
      </c>
      <c r="C19" s="8" t="s">
        <v>78</v>
      </c>
      <c r="D19" s="8" t="s">
        <v>877</v>
      </c>
      <c r="E19" s="11" t="s">
        <v>878</v>
      </c>
      <c r="F19" s="8" t="s">
        <v>66</v>
      </c>
      <c r="G19" s="21" t="s">
        <v>879</v>
      </c>
      <c r="H19" s="14"/>
      <c r="I19" s="143" t="s">
        <v>880</v>
      </c>
    </row>
    <row r="20" spans="1:9" ht="45" customHeight="1" x14ac:dyDescent="0.4">
      <c r="A20" s="148">
        <v>16</v>
      </c>
      <c r="B20" s="37" t="s">
        <v>15</v>
      </c>
      <c r="C20" s="8" t="s">
        <v>78</v>
      </c>
      <c r="D20" s="8" t="s">
        <v>17</v>
      </c>
      <c r="E20" s="11" t="s">
        <v>881</v>
      </c>
      <c r="F20" s="8" t="s">
        <v>162</v>
      </c>
      <c r="G20" s="21" t="s">
        <v>882</v>
      </c>
      <c r="H20" s="14"/>
      <c r="I20" s="143" t="s">
        <v>883</v>
      </c>
    </row>
    <row r="21" spans="1:9" ht="45" customHeight="1" x14ac:dyDescent="0.4">
      <c r="A21" s="148">
        <v>17</v>
      </c>
      <c r="B21" s="37" t="s">
        <v>15</v>
      </c>
      <c r="C21" s="8" t="s">
        <v>78</v>
      </c>
      <c r="D21" s="8" t="s">
        <v>17</v>
      </c>
      <c r="E21" s="11" t="s">
        <v>884</v>
      </c>
      <c r="F21" s="8" t="s">
        <v>162</v>
      </c>
      <c r="G21" s="21" t="s">
        <v>885</v>
      </c>
      <c r="H21" s="14"/>
      <c r="I21" s="143" t="s">
        <v>886</v>
      </c>
    </row>
    <row r="22" spans="1:9" ht="45" customHeight="1" x14ac:dyDescent="0.4">
      <c r="A22" s="148">
        <v>18</v>
      </c>
      <c r="B22" s="37" t="s">
        <v>15</v>
      </c>
      <c r="C22" s="8" t="s">
        <v>78</v>
      </c>
      <c r="D22" s="8" t="s">
        <v>17</v>
      </c>
      <c r="E22" s="11" t="s">
        <v>887</v>
      </c>
      <c r="F22" s="8" t="s">
        <v>3</v>
      </c>
      <c r="G22" s="21" t="s">
        <v>888</v>
      </c>
      <c r="H22" s="14"/>
      <c r="I22" s="143"/>
    </row>
    <row r="23" spans="1:9" ht="55.05" customHeight="1" x14ac:dyDescent="0.4">
      <c r="A23" s="148">
        <v>19</v>
      </c>
      <c r="B23" s="37" t="s">
        <v>15</v>
      </c>
      <c r="C23" s="8" t="s">
        <v>889</v>
      </c>
      <c r="D23" s="13" t="s">
        <v>889</v>
      </c>
      <c r="E23" s="17" t="s">
        <v>890</v>
      </c>
      <c r="F23" s="13" t="s">
        <v>891</v>
      </c>
      <c r="G23" s="12" t="s">
        <v>815</v>
      </c>
      <c r="H23" s="12" t="s">
        <v>892</v>
      </c>
      <c r="I23" s="149" t="s">
        <v>893</v>
      </c>
    </row>
    <row r="24" spans="1:9" ht="45" customHeight="1" x14ac:dyDescent="0.4">
      <c r="A24" s="148">
        <v>20</v>
      </c>
      <c r="B24" s="37" t="s">
        <v>15</v>
      </c>
      <c r="C24" s="8" t="s">
        <v>889</v>
      </c>
      <c r="D24" s="8" t="s">
        <v>889</v>
      </c>
      <c r="E24" s="11" t="s">
        <v>894</v>
      </c>
      <c r="F24" s="8" t="s">
        <v>895</v>
      </c>
      <c r="G24" s="16" t="s">
        <v>815</v>
      </c>
      <c r="H24" s="14"/>
      <c r="I24" s="150" t="s">
        <v>896</v>
      </c>
    </row>
    <row r="25" spans="1:9" ht="55.05" customHeight="1" x14ac:dyDescent="0.4">
      <c r="A25" s="148">
        <v>21</v>
      </c>
      <c r="B25" s="37" t="s">
        <v>15</v>
      </c>
      <c r="C25" s="8" t="s">
        <v>897</v>
      </c>
      <c r="D25" s="13" t="s">
        <v>898</v>
      </c>
      <c r="E25" s="17" t="s">
        <v>899</v>
      </c>
      <c r="F25" s="13" t="s">
        <v>13</v>
      </c>
      <c r="G25" s="12" t="s">
        <v>900</v>
      </c>
      <c r="H25" s="12" t="s">
        <v>901</v>
      </c>
      <c r="I25" s="149" t="s">
        <v>902</v>
      </c>
    </row>
    <row r="26" spans="1:9" ht="55.05" customHeight="1" x14ac:dyDescent="0.4">
      <c r="A26" s="148">
        <v>22</v>
      </c>
      <c r="B26" s="37" t="s">
        <v>15</v>
      </c>
      <c r="C26" s="8" t="s">
        <v>903</v>
      </c>
      <c r="D26" s="8" t="s">
        <v>904</v>
      </c>
      <c r="E26" s="11" t="s">
        <v>905</v>
      </c>
      <c r="F26" s="8" t="s">
        <v>906</v>
      </c>
      <c r="G26" s="16" t="s">
        <v>907</v>
      </c>
      <c r="H26" s="12" t="s">
        <v>908</v>
      </c>
      <c r="I26" s="149" t="s">
        <v>909</v>
      </c>
    </row>
    <row r="27" spans="1:9" ht="45" customHeight="1" x14ac:dyDescent="0.4">
      <c r="A27" s="148">
        <v>23</v>
      </c>
      <c r="B27" s="37" t="s">
        <v>15</v>
      </c>
      <c r="C27" s="8" t="s">
        <v>84</v>
      </c>
      <c r="D27" s="8" t="s">
        <v>910</v>
      </c>
      <c r="E27" s="11" t="s">
        <v>212</v>
      </c>
      <c r="F27" s="8" t="s">
        <v>66</v>
      </c>
      <c r="G27" s="21" t="s">
        <v>911</v>
      </c>
      <c r="H27" s="14"/>
      <c r="I27" s="150" t="s">
        <v>912</v>
      </c>
    </row>
    <row r="28" spans="1:9" ht="45" customHeight="1" x14ac:dyDescent="0.4">
      <c r="A28" s="148">
        <v>24</v>
      </c>
      <c r="B28" s="37" t="s">
        <v>15</v>
      </c>
      <c r="C28" s="8" t="s">
        <v>84</v>
      </c>
      <c r="D28" s="8" t="s">
        <v>17</v>
      </c>
      <c r="E28" s="11" t="s">
        <v>913</v>
      </c>
      <c r="F28" s="8" t="s">
        <v>162</v>
      </c>
      <c r="G28" s="21" t="s">
        <v>914</v>
      </c>
      <c r="H28" s="14"/>
      <c r="I28" s="150" t="s">
        <v>915</v>
      </c>
    </row>
    <row r="29" spans="1:9" ht="45" customHeight="1" x14ac:dyDescent="0.4">
      <c r="A29" s="148">
        <v>25</v>
      </c>
      <c r="B29" s="37" t="s">
        <v>15</v>
      </c>
      <c r="C29" s="8" t="s">
        <v>84</v>
      </c>
      <c r="D29" s="8" t="s">
        <v>916</v>
      </c>
      <c r="E29" s="11" t="s">
        <v>917</v>
      </c>
      <c r="F29" s="8" t="s">
        <v>3</v>
      </c>
      <c r="G29" s="21" t="s">
        <v>918</v>
      </c>
      <c r="H29" s="14"/>
      <c r="I29" s="150" t="s">
        <v>919</v>
      </c>
    </row>
    <row r="30" spans="1:9" ht="45" customHeight="1" x14ac:dyDescent="0.4">
      <c r="A30" s="148">
        <v>26</v>
      </c>
      <c r="B30" s="37" t="s">
        <v>15</v>
      </c>
      <c r="C30" s="8" t="s">
        <v>84</v>
      </c>
      <c r="D30" s="8" t="s">
        <v>17</v>
      </c>
      <c r="E30" s="11" t="s">
        <v>920</v>
      </c>
      <c r="F30" s="8" t="s">
        <v>3</v>
      </c>
      <c r="G30" s="21" t="s">
        <v>921</v>
      </c>
      <c r="H30" s="14"/>
      <c r="I30" s="150" t="s">
        <v>922</v>
      </c>
    </row>
    <row r="31" spans="1:9" ht="45" customHeight="1" x14ac:dyDescent="0.4">
      <c r="A31" s="148">
        <v>27</v>
      </c>
      <c r="B31" s="37" t="s">
        <v>15</v>
      </c>
      <c r="C31" s="8" t="s">
        <v>84</v>
      </c>
      <c r="D31" s="8" t="s">
        <v>923</v>
      </c>
      <c r="E31" s="11" t="s">
        <v>924</v>
      </c>
      <c r="F31" s="8" t="s">
        <v>3</v>
      </c>
      <c r="G31" s="21" t="s">
        <v>925</v>
      </c>
      <c r="H31" s="14"/>
      <c r="I31" s="150" t="s">
        <v>926</v>
      </c>
    </row>
    <row r="32" spans="1:9" ht="45" customHeight="1" x14ac:dyDescent="0.4">
      <c r="A32" s="148">
        <v>28</v>
      </c>
      <c r="B32" s="37" t="s">
        <v>15</v>
      </c>
      <c r="C32" s="8" t="s">
        <v>84</v>
      </c>
      <c r="D32" s="8" t="s">
        <v>17</v>
      </c>
      <c r="E32" s="11" t="s">
        <v>927</v>
      </c>
      <c r="F32" s="8" t="s">
        <v>3</v>
      </c>
      <c r="G32" s="21" t="s">
        <v>928</v>
      </c>
      <c r="H32" s="14"/>
      <c r="I32" s="150" t="s">
        <v>929</v>
      </c>
    </row>
    <row r="33" spans="1:9" ht="45" customHeight="1" x14ac:dyDescent="0.4">
      <c r="A33" s="148">
        <v>29</v>
      </c>
      <c r="B33" s="37" t="s">
        <v>15</v>
      </c>
      <c r="C33" s="8" t="s">
        <v>84</v>
      </c>
      <c r="D33" s="8" t="s">
        <v>17</v>
      </c>
      <c r="E33" s="11" t="s">
        <v>930</v>
      </c>
      <c r="F33" s="8" t="s">
        <v>3</v>
      </c>
      <c r="G33" s="21" t="s">
        <v>931</v>
      </c>
      <c r="H33" s="14"/>
      <c r="I33" s="150" t="s">
        <v>932</v>
      </c>
    </row>
    <row r="34" spans="1:9" ht="45" customHeight="1" x14ac:dyDescent="0.4">
      <c r="A34" s="148">
        <v>30</v>
      </c>
      <c r="B34" s="37" t="s">
        <v>15</v>
      </c>
      <c r="C34" s="8" t="s">
        <v>84</v>
      </c>
      <c r="D34" s="8" t="s">
        <v>933</v>
      </c>
      <c r="E34" s="11" t="s">
        <v>934</v>
      </c>
      <c r="F34" s="8" t="s">
        <v>162</v>
      </c>
      <c r="G34" s="21" t="s">
        <v>935</v>
      </c>
      <c r="H34" s="14"/>
      <c r="I34" s="150" t="s">
        <v>936</v>
      </c>
    </row>
    <row r="35" spans="1:9" ht="45" customHeight="1" x14ac:dyDescent="0.4">
      <c r="A35" s="148">
        <v>31</v>
      </c>
      <c r="B35" s="37" t="s">
        <v>15</v>
      </c>
      <c r="C35" s="8" t="s">
        <v>84</v>
      </c>
      <c r="D35" s="8" t="s">
        <v>937</v>
      </c>
      <c r="E35" s="11" t="s">
        <v>938</v>
      </c>
      <c r="F35" s="8" t="s">
        <v>3</v>
      </c>
      <c r="G35" s="21" t="s">
        <v>939</v>
      </c>
      <c r="H35" s="14"/>
      <c r="I35" s="150" t="s">
        <v>940</v>
      </c>
    </row>
    <row r="36" spans="1:9" ht="55.05" customHeight="1" x14ac:dyDescent="0.4">
      <c r="A36" s="148">
        <v>32</v>
      </c>
      <c r="B36" s="37" t="s">
        <v>15</v>
      </c>
      <c r="C36" s="8" t="s">
        <v>124</v>
      </c>
      <c r="D36" s="8" t="s">
        <v>941</v>
      </c>
      <c r="E36" s="11" t="s">
        <v>942</v>
      </c>
      <c r="F36" s="8" t="s">
        <v>906</v>
      </c>
      <c r="G36" s="16" t="s">
        <v>943</v>
      </c>
      <c r="H36" s="12" t="s">
        <v>944</v>
      </c>
      <c r="I36" s="149" t="s">
        <v>945</v>
      </c>
    </row>
    <row r="37" spans="1:9" ht="45" customHeight="1" x14ac:dyDescent="0.4">
      <c r="A37" s="148">
        <v>33</v>
      </c>
      <c r="B37" s="37" t="s">
        <v>15</v>
      </c>
      <c r="C37" s="8" t="s">
        <v>124</v>
      </c>
      <c r="D37" s="8" t="s">
        <v>946</v>
      </c>
      <c r="E37" s="11" t="s">
        <v>947</v>
      </c>
      <c r="F37" s="8" t="s">
        <v>66</v>
      </c>
      <c r="G37" s="21" t="s">
        <v>948</v>
      </c>
      <c r="H37" s="14"/>
      <c r="I37" s="143" t="s">
        <v>949</v>
      </c>
    </row>
    <row r="38" spans="1:9" ht="45" customHeight="1" x14ac:dyDescent="0.4">
      <c r="A38" s="148">
        <v>34</v>
      </c>
      <c r="B38" s="37" t="s">
        <v>15</v>
      </c>
      <c r="C38" s="8" t="s">
        <v>124</v>
      </c>
      <c r="D38" s="8" t="s">
        <v>17</v>
      </c>
      <c r="E38" s="11" t="s">
        <v>950</v>
      </c>
      <c r="F38" s="8" t="s">
        <v>3</v>
      </c>
      <c r="G38" s="21" t="s">
        <v>951</v>
      </c>
      <c r="H38" s="14"/>
      <c r="I38" s="143" t="s">
        <v>952</v>
      </c>
    </row>
    <row r="39" spans="1:9" ht="45" customHeight="1" x14ac:dyDescent="0.4">
      <c r="A39" s="148">
        <v>35</v>
      </c>
      <c r="B39" s="37" t="s">
        <v>15</v>
      </c>
      <c r="C39" s="8" t="s">
        <v>124</v>
      </c>
      <c r="D39" s="8" t="s">
        <v>953</v>
      </c>
      <c r="E39" s="11" t="s">
        <v>954</v>
      </c>
      <c r="F39" s="8" t="s">
        <v>162</v>
      </c>
      <c r="G39" s="21" t="s">
        <v>955</v>
      </c>
      <c r="H39" s="16"/>
      <c r="I39" s="143" t="s">
        <v>956</v>
      </c>
    </row>
    <row r="40" spans="1:9" ht="45" customHeight="1" x14ac:dyDescent="0.4">
      <c r="A40" s="148">
        <v>36</v>
      </c>
      <c r="B40" s="37" t="s">
        <v>15</v>
      </c>
      <c r="C40" s="8" t="s">
        <v>124</v>
      </c>
      <c r="D40" s="8" t="s">
        <v>957</v>
      </c>
      <c r="E40" s="11" t="s">
        <v>958</v>
      </c>
      <c r="F40" s="8" t="s">
        <v>3</v>
      </c>
      <c r="G40" s="21" t="s">
        <v>959</v>
      </c>
      <c r="H40" s="16"/>
      <c r="I40" s="143" t="s">
        <v>960</v>
      </c>
    </row>
    <row r="41" spans="1:9" ht="45" customHeight="1" x14ac:dyDescent="0.4">
      <c r="A41" s="148">
        <v>37</v>
      </c>
      <c r="B41" s="37" t="s">
        <v>15</v>
      </c>
      <c r="C41" s="8" t="s">
        <v>124</v>
      </c>
      <c r="D41" s="8" t="s">
        <v>961</v>
      </c>
      <c r="E41" s="11" t="s">
        <v>962</v>
      </c>
      <c r="F41" s="8" t="s">
        <v>3</v>
      </c>
      <c r="G41" s="21" t="s">
        <v>963</v>
      </c>
      <c r="H41" s="16"/>
      <c r="I41" s="143" t="s">
        <v>964</v>
      </c>
    </row>
    <row r="42" spans="1:9" ht="55.05" customHeight="1" x14ac:dyDescent="0.4">
      <c r="A42" s="148">
        <v>38</v>
      </c>
      <c r="B42" s="37" t="s">
        <v>15</v>
      </c>
      <c r="C42" s="8" t="s">
        <v>965</v>
      </c>
      <c r="D42" s="8" t="s">
        <v>966</v>
      </c>
      <c r="E42" s="11" t="s">
        <v>967</v>
      </c>
      <c r="F42" s="8" t="s">
        <v>906</v>
      </c>
      <c r="G42" s="16" t="s">
        <v>968</v>
      </c>
      <c r="H42" s="16" t="s">
        <v>969</v>
      </c>
      <c r="I42" s="143" t="s">
        <v>970</v>
      </c>
    </row>
    <row r="43" spans="1:9" ht="45" customHeight="1" x14ac:dyDescent="0.4">
      <c r="A43" s="148">
        <v>39</v>
      </c>
      <c r="B43" s="37" t="s">
        <v>15</v>
      </c>
      <c r="C43" s="8" t="s">
        <v>965</v>
      </c>
      <c r="D43" s="8" t="s">
        <v>17</v>
      </c>
      <c r="E43" s="11" t="s">
        <v>971</v>
      </c>
      <c r="F43" s="8" t="s">
        <v>162</v>
      </c>
      <c r="G43" s="21" t="s">
        <v>972</v>
      </c>
      <c r="H43" s="16"/>
      <c r="I43" s="143" t="s">
        <v>973</v>
      </c>
    </row>
    <row r="44" spans="1:9" ht="55.05" customHeight="1" x14ac:dyDescent="0.4">
      <c r="A44" s="148">
        <v>40</v>
      </c>
      <c r="B44" s="37" t="s">
        <v>15</v>
      </c>
      <c r="C44" s="8" t="s">
        <v>974</v>
      </c>
      <c r="D44" s="8" t="s">
        <v>975</v>
      </c>
      <c r="E44" s="17" t="s">
        <v>976</v>
      </c>
      <c r="F44" s="13" t="s">
        <v>13</v>
      </c>
      <c r="G44" s="12" t="s">
        <v>977</v>
      </c>
      <c r="H44" s="12" t="s">
        <v>978</v>
      </c>
      <c r="I44" s="149" t="s">
        <v>979</v>
      </c>
    </row>
    <row r="45" spans="1:9" ht="45" customHeight="1" x14ac:dyDescent="0.4">
      <c r="A45" s="148">
        <v>41</v>
      </c>
      <c r="B45" s="37" t="s">
        <v>15</v>
      </c>
      <c r="C45" s="8" t="s">
        <v>980</v>
      </c>
      <c r="D45" s="8" t="s">
        <v>981</v>
      </c>
      <c r="E45" s="17" t="s">
        <v>14</v>
      </c>
      <c r="F45" s="13" t="s">
        <v>10</v>
      </c>
      <c r="G45" s="12" t="s">
        <v>982</v>
      </c>
      <c r="H45" s="19"/>
      <c r="I45" s="149" t="s">
        <v>983</v>
      </c>
    </row>
    <row r="46" spans="1:9" ht="45" customHeight="1" x14ac:dyDescent="0.4">
      <c r="A46" s="148">
        <v>42</v>
      </c>
      <c r="B46" s="37" t="s">
        <v>15</v>
      </c>
      <c r="C46" s="8" t="s">
        <v>980</v>
      </c>
      <c r="D46" s="8" t="s">
        <v>984</v>
      </c>
      <c r="E46" s="11" t="s">
        <v>985</v>
      </c>
      <c r="F46" s="8" t="s">
        <v>66</v>
      </c>
      <c r="G46" s="21" t="s">
        <v>986</v>
      </c>
      <c r="H46" s="16"/>
      <c r="I46" s="143" t="s">
        <v>987</v>
      </c>
    </row>
    <row r="47" spans="1:9" ht="45" customHeight="1" x14ac:dyDescent="0.4">
      <c r="A47" s="148">
        <v>43</v>
      </c>
      <c r="B47" s="37" t="s">
        <v>15</v>
      </c>
      <c r="C47" s="8" t="s">
        <v>980</v>
      </c>
      <c r="D47" s="8" t="s">
        <v>988</v>
      </c>
      <c r="E47" s="11" t="s">
        <v>989</v>
      </c>
      <c r="F47" s="8" t="s">
        <v>66</v>
      </c>
      <c r="G47" s="21" t="s">
        <v>990</v>
      </c>
      <c r="H47" s="16"/>
      <c r="I47" s="143" t="s">
        <v>991</v>
      </c>
    </row>
    <row r="48" spans="1:9" ht="45" customHeight="1" x14ac:dyDescent="0.4">
      <c r="A48" s="148">
        <v>44</v>
      </c>
      <c r="B48" s="37" t="s">
        <v>15</v>
      </c>
      <c r="C48" s="8" t="s">
        <v>980</v>
      </c>
      <c r="D48" s="8" t="s">
        <v>992</v>
      </c>
      <c r="E48" s="11" t="s">
        <v>993</v>
      </c>
      <c r="F48" s="8" t="s">
        <v>66</v>
      </c>
      <c r="G48" s="21" t="s">
        <v>994</v>
      </c>
      <c r="H48" s="16"/>
      <c r="I48" s="143" t="s">
        <v>995</v>
      </c>
    </row>
    <row r="49" spans="1:9" ht="45" customHeight="1" x14ac:dyDescent="0.4">
      <c r="A49" s="148">
        <v>45</v>
      </c>
      <c r="B49" s="37" t="s">
        <v>15</v>
      </c>
      <c r="C49" s="8" t="s">
        <v>980</v>
      </c>
      <c r="D49" s="8" t="s">
        <v>17</v>
      </c>
      <c r="E49" s="11" t="s">
        <v>996</v>
      </c>
      <c r="F49" s="8" t="s">
        <v>3</v>
      </c>
      <c r="G49" s="21" t="s">
        <v>997</v>
      </c>
      <c r="H49" s="16"/>
      <c r="I49" s="143" t="s">
        <v>998</v>
      </c>
    </row>
    <row r="50" spans="1:9" ht="45" customHeight="1" x14ac:dyDescent="0.4">
      <c r="A50" s="148">
        <v>46</v>
      </c>
      <c r="B50" s="37" t="s">
        <v>15</v>
      </c>
      <c r="C50" s="8" t="s">
        <v>980</v>
      </c>
      <c r="D50" s="8" t="s">
        <v>17</v>
      </c>
      <c r="E50" s="11" t="s">
        <v>999</v>
      </c>
      <c r="F50" s="8" t="s">
        <v>162</v>
      </c>
      <c r="G50" s="21" t="s">
        <v>1000</v>
      </c>
      <c r="H50" s="16"/>
      <c r="I50" s="143" t="s">
        <v>1001</v>
      </c>
    </row>
    <row r="51" spans="1:9" ht="45" customHeight="1" x14ac:dyDescent="0.4">
      <c r="A51" s="148">
        <v>47</v>
      </c>
      <c r="B51" s="37" t="s">
        <v>15</v>
      </c>
      <c r="C51" s="8" t="s">
        <v>980</v>
      </c>
      <c r="D51" s="8" t="s">
        <v>1002</v>
      </c>
      <c r="E51" s="11" t="s">
        <v>1003</v>
      </c>
      <c r="F51" s="8" t="s">
        <v>162</v>
      </c>
      <c r="G51" s="21" t="s">
        <v>1004</v>
      </c>
      <c r="H51" s="16"/>
      <c r="I51" s="143" t="s">
        <v>1005</v>
      </c>
    </row>
    <row r="52" spans="1:9" ht="45" customHeight="1" x14ac:dyDescent="0.4">
      <c r="A52" s="148">
        <v>48</v>
      </c>
      <c r="B52" s="37" t="s">
        <v>15</v>
      </c>
      <c r="C52" s="8" t="s">
        <v>980</v>
      </c>
      <c r="D52" s="8" t="s">
        <v>17</v>
      </c>
      <c r="E52" s="11" t="s">
        <v>1006</v>
      </c>
      <c r="F52" s="8" t="s">
        <v>3</v>
      </c>
      <c r="G52" s="21" t="s">
        <v>1007</v>
      </c>
      <c r="H52" s="16"/>
      <c r="I52" s="143" t="s">
        <v>1008</v>
      </c>
    </row>
    <row r="53" spans="1:9" ht="45" customHeight="1" x14ac:dyDescent="0.4">
      <c r="A53" s="148">
        <v>49</v>
      </c>
      <c r="B53" s="37" t="s">
        <v>15</v>
      </c>
      <c r="C53" s="8" t="s">
        <v>980</v>
      </c>
      <c r="D53" s="8" t="s">
        <v>17</v>
      </c>
      <c r="E53" s="11" t="s">
        <v>1009</v>
      </c>
      <c r="F53" s="8" t="s">
        <v>162</v>
      </c>
      <c r="G53" s="21" t="s">
        <v>1010</v>
      </c>
      <c r="H53" s="16"/>
      <c r="I53" s="143" t="s">
        <v>1011</v>
      </c>
    </row>
    <row r="54" spans="1:9" ht="45" customHeight="1" x14ac:dyDescent="0.4">
      <c r="A54" s="148">
        <v>50</v>
      </c>
      <c r="B54" s="37" t="s">
        <v>15</v>
      </c>
      <c r="C54" s="8" t="s">
        <v>980</v>
      </c>
      <c r="D54" s="8" t="s">
        <v>1012</v>
      </c>
      <c r="E54" s="11" t="s">
        <v>1013</v>
      </c>
      <c r="F54" s="8" t="s">
        <v>3</v>
      </c>
      <c r="G54" s="21" t="s">
        <v>1014</v>
      </c>
      <c r="H54" s="16"/>
      <c r="I54" s="143" t="s">
        <v>1015</v>
      </c>
    </row>
    <row r="55" spans="1:9" ht="45" customHeight="1" x14ac:dyDescent="0.4">
      <c r="A55" s="148">
        <v>51</v>
      </c>
      <c r="B55" s="37" t="s">
        <v>15</v>
      </c>
      <c r="C55" s="8" t="s">
        <v>980</v>
      </c>
      <c r="D55" s="8" t="s">
        <v>17</v>
      </c>
      <c r="E55" s="11" t="s">
        <v>1016</v>
      </c>
      <c r="F55" s="8" t="s">
        <v>3</v>
      </c>
      <c r="G55" s="21" t="s">
        <v>1017</v>
      </c>
      <c r="H55" s="16"/>
      <c r="I55" s="143" t="s">
        <v>1018</v>
      </c>
    </row>
    <row r="56" spans="1:9" ht="45" customHeight="1" x14ac:dyDescent="0.4">
      <c r="A56" s="148">
        <v>52</v>
      </c>
      <c r="B56" s="37" t="s">
        <v>15</v>
      </c>
      <c r="C56" s="8" t="s">
        <v>980</v>
      </c>
      <c r="D56" s="8" t="s">
        <v>17</v>
      </c>
      <c r="E56" s="11" t="s">
        <v>1019</v>
      </c>
      <c r="F56" s="8" t="s">
        <v>3</v>
      </c>
      <c r="G56" s="21" t="s">
        <v>1020</v>
      </c>
      <c r="H56" s="16"/>
      <c r="I56" s="143" t="s">
        <v>1021</v>
      </c>
    </row>
    <row r="57" spans="1:9" ht="45" customHeight="1" x14ac:dyDescent="0.4">
      <c r="A57" s="148">
        <v>53</v>
      </c>
      <c r="B57" s="37" t="s">
        <v>15</v>
      </c>
      <c r="C57" s="8" t="s">
        <v>980</v>
      </c>
      <c r="D57" s="8" t="s">
        <v>17</v>
      </c>
      <c r="E57" s="11" t="s">
        <v>1022</v>
      </c>
      <c r="F57" s="8" t="s">
        <v>162</v>
      </c>
      <c r="G57" s="21" t="s">
        <v>1023</v>
      </c>
      <c r="H57" s="16"/>
      <c r="I57" s="143" t="s">
        <v>1024</v>
      </c>
    </row>
    <row r="58" spans="1:9" ht="45" customHeight="1" x14ac:dyDescent="0.4">
      <c r="A58" s="148">
        <v>54</v>
      </c>
      <c r="B58" s="37" t="s">
        <v>15</v>
      </c>
      <c r="C58" s="8" t="s">
        <v>980</v>
      </c>
      <c r="D58" s="8" t="s">
        <v>17</v>
      </c>
      <c r="E58" s="11" t="s">
        <v>1016</v>
      </c>
      <c r="F58" s="8" t="s">
        <v>3</v>
      </c>
      <c r="G58" s="21" t="s">
        <v>1025</v>
      </c>
      <c r="H58" s="16"/>
      <c r="I58" s="143" t="s">
        <v>1026</v>
      </c>
    </row>
    <row r="59" spans="1:9" ht="45" customHeight="1" x14ac:dyDescent="0.4">
      <c r="A59" s="148">
        <v>55</v>
      </c>
      <c r="B59" s="37" t="s">
        <v>15</v>
      </c>
      <c r="C59" s="8" t="s">
        <v>980</v>
      </c>
      <c r="D59" s="8" t="s">
        <v>1027</v>
      </c>
      <c r="E59" s="11" t="s">
        <v>14</v>
      </c>
      <c r="F59" s="8" t="s">
        <v>906</v>
      </c>
      <c r="G59" s="16" t="s">
        <v>1028</v>
      </c>
      <c r="H59" s="20"/>
      <c r="I59" s="143" t="s">
        <v>1029</v>
      </c>
    </row>
    <row r="60" spans="1:9" ht="45" customHeight="1" x14ac:dyDescent="0.4">
      <c r="A60" s="148">
        <v>56</v>
      </c>
      <c r="B60" s="37" t="s">
        <v>15</v>
      </c>
      <c r="C60" s="8" t="s">
        <v>980</v>
      </c>
      <c r="D60" s="8" t="s">
        <v>1030</v>
      </c>
      <c r="E60" s="11" t="s">
        <v>1031</v>
      </c>
      <c r="F60" s="8" t="s">
        <v>162</v>
      </c>
      <c r="G60" s="21" t="s">
        <v>1032</v>
      </c>
      <c r="H60" s="16"/>
      <c r="I60" s="143" t="s">
        <v>1033</v>
      </c>
    </row>
    <row r="61" spans="1:9" ht="45" customHeight="1" x14ac:dyDescent="0.4">
      <c r="A61" s="148">
        <v>57</v>
      </c>
      <c r="B61" s="37" t="s">
        <v>15</v>
      </c>
      <c r="C61" s="8" t="s">
        <v>980</v>
      </c>
      <c r="D61" s="8" t="s">
        <v>1034</v>
      </c>
      <c r="E61" s="11" t="s">
        <v>1035</v>
      </c>
      <c r="F61" s="8" t="s">
        <v>162</v>
      </c>
      <c r="G61" s="21" t="s">
        <v>1036</v>
      </c>
      <c r="H61" s="16"/>
      <c r="I61" s="143" t="s">
        <v>1037</v>
      </c>
    </row>
    <row r="62" spans="1:9" ht="45" customHeight="1" x14ac:dyDescent="0.4">
      <c r="A62" s="148">
        <v>58</v>
      </c>
      <c r="B62" s="37" t="s">
        <v>15</v>
      </c>
      <c r="C62" s="8" t="s">
        <v>980</v>
      </c>
      <c r="D62" s="8" t="s">
        <v>17</v>
      </c>
      <c r="E62" s="11" t="s">
        <v>1038</v>
      </c>
      <c r="F62" s="8" t="s">
        <v>162</v>
      </c>
      <c r="G62" s="21" t="s">
        <v>1039</v>
      </c>
      <c r="H62" s="16"/>
      <c r="I62" s="143" t="s">
        <v>1040</v>
      </c>
    </row>
    <row r="63" spans="1:9" ht="45" customHeight="1" x14ac:dyDescent="0.4">
      <c r="A63" s="148">
        <v>59</v>
      </c>
      <c r="B63" s="37" t="s">
        <v>15</v>
      </c>
      <c r="C63" s="8" t="s">
        <v>980</v>
      </c>
      <c r="D63" s="8" t="s">
        <v>1041</v>
      </c>
      <c r="E63" s="11" t="s">
        <v>1042</v>
      </c>
      <c r="F63" s="8" t="s">
        <v>3</v>
      </c>
      <c r="G63" s="21" t="s">
        <v>1043</v>
      </c>
      <c r="H63" s="16"/>
      <c r="I63" s="143" t="s">
        <v>1044</v>
      </c>
    </row>
    <row r="64" spans="1:9" ht="45" customHeight="1" x14ac:dyDescent="0.4">
      <c r="A64" s="148">
        <v>60</v>
      </c>
      <c r="B64" s="37" t="s">
        <v>15</v>
      </c>
      <c r="C64" s="8" t="s">
        <v>980</v>
      </c>
      <c r="D64" s="8" t="s">
        <v>1045</v>
      </c>
      <c r="E64" s="11" t="s">
        <v>484</v>
      </c>
      <c r="F64" s="8" t="s">
        <v>3</v>
      </c>
      <c r="G64" s="16" t="s">
        <v>1046</v>
      </c>
      <c r="H64" s="16"/>
      <c r="I64" s="143" t="s">
        <v>1047</v>
      </c>
    </row>
    <row r="65" spans="1:9" ht="45" customHeight="1" x14ac:dyDescent="0.4">
      <c r="A65" s="148">
        <v>61</v>
      </c>
      <c r="B65" s="37" t="s">
        <v>15</v>
      </c>
      <c r="C65" s="8" t="s">
        <v>980</v>
      </c>
      <c r="D65" s="8" t="s">
        <v>17</v>
      </c>
      <c r="E65" s="11" t="s">
        <v>1048</v>
      </c>
      <c r="F65" s="8" t="s">
        <v>3</v>
      </c>
      <c r="G65" s="16" t="s">
        <v>1049</v>
      </c>
      <c r="H65" s="16"/>
      <c r="I65" s="143" t="s">
        <v>1050</v>
      </c>
    </row>
    <row r="66" spans="1:9" ht="55.05" customHeight="1" x14ac:dyDescent="0.4">
      <c r="A66" s="148">
        <v>62</v>
      </c>
      <c r="B66" s="37" t="s">
        <v>15</v>
      </c>
      <c r="C66" s="8" t="s">
        <v>1051</v>
      </c>
      <c r="D66" s="8" t="s">
        <v>1052</v>
      </c>
      <c r="E66" s="17" t="s">
        <v>1053</v>
      </c>
      <c r="F66" s="13" t="s">
        <v>10</v>
      </c>
      <c r="G66" s="12" t="s">
        <v>1054</v>
      </c>
      <c r="H66" s="12" t="s">
        <v>1055</v>
      </c>
      <c r="I66" s="149" t="s">
        <v>1056</v>
      </c>
    </row>
    <row r="67" spans="1:9" ht="45" customHeight="1" x14ac:dyDescent="0.4">
      <c r="A67" s="148">
        <v>63</v>
      </c>
      <c r="B67" s="37" t="s">
        <v>15</v>
      </c>
      <c r="C67" s="8" t="s">
        <v>1051</v>
      </c>
      <c r="D67" s="8" t="s">
        <v>1057</v>
      </c>
      <c r="E67" s="11" t="s">
        <v>1058</v>
      </c>
      <c r="F67" s="8" t="s">
        <v>66</v>
      </c>
      <c r="G67" s="21" t="s">
        <v>1059</v>
      </c>
      <c r="H67" s="16"/>
      <c r="I67" s="143" t="s">
        <v>1060</v>
      </c>
    </row>
    <row r="68" spans="1:9" ht="45" customHeight="1" x14ac:dyDescent="0.4">
      <c r="A68" s="148">
        <v>64</v>
      </c>
      <c r="B68" s="37" t="s">
        <v>15</v>
      </c>
      <c r="C68" s="8" t="s">
        <v>1051</v>
      </c>
      <c r="D68" s="8" t="s">
        <v>1061</v>
      </c>
      <c r="E68" s="11" t="s">
        <v>1062</v>
      </c>
      <c r="F68" s="8" t="s">
        <v>162</v>
      </c>
      <c r="G68" s="21" t="s">
        <v>1063</v>
      </c>
      <c r="H68" s="16"/>
      <c r="I68" s="143" t="s">
        <v>1064</v>
      </c>
    </row>
    <row r="69" spans="1:9" ht="45" customHeight="1" x14ac:dyDescent="0.4">
      <c r="A69" s="148">
        <v>65</v>
      </c>
      <c r="B69" s="37" t="s">
        <v>15</v>
      </c>
      <c r="C69" s="8" t="s">
        <v>1051</v>
      </c>
      <c r="D69" s="8" t="s">
        <v>17</v>
      </c>
      <c r="E69" s="11" t="s">
        <v>1065</v>
      </c>
      <c r="F69" s="8" t="s">
        <v>3</v>
      </c>
      <c r="G69" s="21" t="s">
        <v>1066</v>
      </c>
      <c r="H69" s="16"/>
      <c r="I69" s="143" t="s">
        <v>1067</v>
      </c>
    </row>
    <row r="70" spans="1:9" ht="45" customHeight="1" x14ac:dyDescent="0.4">
      <c r="A70" s="148">
        <v>66</v>
      </c>
      <c r="B70" s="37" t="s">
        <v>15</v>
      </c>
      <c r="C70" s="8" t="s">
        <v>1051</v>
      </c>
      <c r="D70" s="8" t="s">
        <v>1068</v>
      </c>
      <c r="E70" s="11" t="s">
        <v>1069</v>
      </c>
      <c r="F70" s="8" t="s">
        <v>162</v>
      </c>
      <c r="G70" s="21" t="s">
        <v>1070</v>
      </c>
      <c r="H70" s="16"/>
      <c r="I70" s="143" t="s">
        <v>1071</v>
      </c>
    </row>
    <row r="71" spans="1:9" ht="45" customHeight="1" x14ac:dyDescent="0.4">
      <c r="A71" s="148">
        <v>67</v>
      </c>
      <c r="B71" s="37" t="s">
        <v>15</v>
      </c>
      <c r="C71" s="8" t="s">
        <v>1051</v>
      </c>
      <c r="D71" s="8" t="s">
        <v>17</v>
      </c>
      <c r="E71" s="11" t="s">
        <v>1072</v>
      </c>
      <c r="F71" s="8" t="s">
        <v>162</v>
      </c>
      <c r="G71" s="21" t="s">
        <v>1073</v>
      </c>
      <c r="H71" s="16"/>
      <c r="I71" s="143" t="s">
        <v>1074</v>
      </c>
    </row>
    <row r="72" spans="1:9" ht="45" customHeight="1" x14ac:dyDescent="0.4">
      <c r="A72" s="148">
        <v>68</v>
      </c>
      <c r="B72" s="37" t="s">
        <v>15</v>
      </c>
      <c r="C72" s="8" t="s">
        <v>1051</v>
      </c>
      <c r="D72" s="8" t="s">
        <v>1075</v>
      </c>
      <c r="E72" s="11" t="s">
        <v>1076</v>
      </c>
      <c r="F72" s="8" t="s">
        <v>3</v>
      </c>
      <c r="G72" s="21" t="s">
        <v>1077</v>
      </c>
      <c r="H72" s="16"/>
      <c r="I72" s="143" t="s">
        <v>1078</v>
      </c>
    </row>
    <row r="73" spans="1:9" ht="55.05" customHeight="1" x14ac:dyDescent="0.4">
      <c r="A73" s="148">
        <v>69</v>
      </c>
      <c r="B73" s="37" t="s">
        <v>15</v>
      </c>
      <c r="C73" s="8" t="s">
        <v>1079</v>
      </c>
      <c r="D73" s="8" t="s">
        <v>1080</v>
      </c>
      <c r="E73" s="11" t="s">
        <v>1081</v>
      </c>
      <c r="F73" s="8" t="s">
        <v>906</v>
      </c>
      <c r="G73" s="16" t="s">
        <v>1082</v>
      </c>
      <c r="H73" s="12" t="s">
        <v>1083</v>
      </c>
      <c r="I73" s="143" t="s">
        <v>1084</v>
      </c>
    </row>
    <row r="74" spans="1:9" ht="45" customHeight="1" x14ac:dyDescent="0.4">
      <c r="A74" s="148">
        <v>70</v>
      </c>
      <c r="B74" s="37" t="s">
        <v>15</v>
      </c>
      <c r="C74" s="8" t="s">
        <v>1079</v>
      </c>
      <c r="D74" s="8" t="s">
        <v>1085</v>
      </c>
      <c r="E74" s="11" t="s">
        <v>1086</v>
      </c>
      <c r="F74" s="8" t="s">
        <v>66</v>
      </c>
      <c r="G74" s="21" t="s">
        <v>1087</v>
      </c>
      <c r="H74" s="16"/>
      <c r="I74" s="143" t="s">
        <v>1088</v>
      </c>
    </row>
    <row r="75" spans="1:9" ht="45" customHeight="1" x14ac:dyDescent="0.4">
      <c r="A75" s="148">
        <v>71</v>
      </c>
      <c r="B75" s="37" t="s">
        <v>15</v>
      </c>
      <c r="C75" s="8" t="s">
        <v>1079</v>
      </c>
      <c r="D75" s="8" t="s">
        <v>17</v>
      </c>
      <c r="E75" s="11" t="s">
        <v>1089</v>
      </c>
      <c r="F75" s="8" t="s">
        <v>3</v>
      </c>
      <c r="G75" s="21" t="s">
        <v>1090</v>
      </c>
      <c r="H75" s="16"/>
      <c r="I75" s="143" t="s">
        <v>1091</v>
      </c>
    </row>
    <row r="76" spans="1:9" ht="45" customHeight="1" x14ac:dyDescent="0.4">
      <c r="A76" s="148">
        <v>72</v>
      </c>
      <c r="B76" s="37" t="s">
        <v>15</v>
      </c>
      <c r="C76" s="8" t="s">
        <v>1079</v>
      </c>
      <c r="D76" s="8" t="s">
        <v>17</v>
      </c>
      <c r="E76" s="11" t="s">
        <v>1092</v>
      </c>
      <c r="F76" s="8" t="s">
        <v>162</v>
      </c>
      <c r="G76" s="21" t="s">
        <v>1093</v>
      </c>
      <c r="H76" s="16"/>
      <c r="I76" s="143" t="s">
        <v>1094</v>
      </c>
    </row>
    <row r="77" spans="1:9" ht="45" customHeight="1" x14ac:dyDescent="0.4">
      <c r="A77" s="148">
        <v>73</v>
      </c>
      <c r="B77" s="37" t="s">
        <v>15</v>
      </c>
      <c r="C77" s="8" t="s">
        <v>1079</v>
      </c>
      <c r="D77" s="8" t="s">
        <v>1095</v>
      </c>
      <c r="E77" s="11" t="s">
        <v>1096</v>
      </c>
      <c r="F77" s="8" t="s">
        <v>162</v>
      </c>
      <c r="G77" s="21" t="s">
        <v>1097</v>
      </c>
      <c r="H77" s="16"/>
      <c r="I77" s="143" t="s">
        <v>1098</v>
      </c>
    </row>
    <row r="78" spans="1:9" ht="45" customHeight="1" x14ac:dyDescent="0.4">
      <c r="A78" s="148">
        <v>74</v>
      </c>
      <c r="B78" s="37" t="s">
        <v>15</v>
      </c>
      <c r="C78" s="8" t="s">
        <v>1079</v>
      </c>
      <c r="D78" s="8" t="s">
        <v>1099</v>
      </c>
      <c r="E78" s="11" t="s">
        <v>1100</v>
      </c>
      <c r="F78" s="8" t="s">
        <v>162</v>
      </c>
      <c r="G78" s="21" t="s">
        <v>1101</v>
      </c>
      <c r="H78" s="16"/>
      <c r="I78" s="143" t="s">
        <v>1102</v>
      </c>
    </row>
    <row r="79" spans="1:9" ht="45" customHeight="1" x14ac:dyDescent="0.4">
      <c r="A79" s="148">
        <v>75</v>
      </c>
      <c r="B79" s="37" t="s">
        <v>15</v>
      </c>
      <c r="C79" s="8" t="s">
        <v>1079</v>
      </c>
      <c r="D79" s="8" t="s">
        <v>17</v>
      </c>
      <c r="E79" s="11" t="s">
        <v>1103</v>
      </c>
      <c r="F79" s="8" t="s">
        <v>3</v>
      </c>
      <c r="G79" s="21" t="s">
        <v>1104</v>
      </c>
      <c r="H79" s="16"/>
      <c r="I79" s="143" t="s">
        <v>1105</v>
      </c>
    </row>
    <row r="80" spans="1:9" ht="45" customHeight="1" x14ac:dyDescent="0.4">
      <c r="A80" s="148">
        <v>76</v>
      </c>
      <c r="B80" s="37" t="s">
        <v>15</v>
      </c>
      <c r="C80" s="8" t="s">
        <v>1079</v>
      </c>
      <c r="D80" s="8" t="s">
        <v>1106</v>
      </c>
      <c r="E80" s="11" t="s">
        <v>1107</v>
      </c>
      <c r="F80" s="8" t="s">
        <v>3</v>
      </c>
      <c r="G80" s="21" t="s">
        <v>1108</v>
      </c>
      <c r="H80" s="16"/>
      <c r="I80" s="143" t="s">
        <v>1109</v>
      </c>
    </row>
    <row r="81" spans="1:9" ht="55.05" customHeight="1" x14ac:dyDescent="0.4">
      <c r="A81" s="148">
        <v>77</v>
      </c>
      <c r="B81" s="37" t="s">
        <v>15</v>
      </c>
      <c r="C81" s="8" t="s">
        <v>1110</v>
      </c>
      <c r="D81" s="8" t="s">
        <v>1111</v>
      </c>
      <c r="E81" s="11" t="s">
        <v>1112</v>
      </c>
      <c r="F81" s="8" t="s">
        <v>13</v>
      </c>
      <c r="G81" s="21" t="s">
        <v>1113</v>
      </c>
      <c r="H81" s="16" t="s">
        <v>1114</v>
      </c>
      <c r="I81" s="143" t="s">
        <v>1115</v>
      </c>
    </row>
    <row r="82" spans="1:9" ht="55.05" customHeight="1" x14ac:dyDescent="0.4">
      <c r="A82" s="148">
        <v>78</v>
      </c>
      <c r="B82" s="37" t="s">
        <v>15</v>
      </c>
      <c r="C82" s="8" t="s">
        <v>1116</v>
      </c>
      <c r="D82" s="8" t="s">
        <v>1117</v>
      </c>
      <c r="E82" s="11" t="s">
        <v>1118</v>
      </c>
      <c r="F82" s="8" t="s">
        <v>10</v>
      </c>
      <c r="G82" s="21" t="s">
        <v>1119</v>
      </c>
      <c r="H82" s="16" t="s">
        <v>1120</v>
      </c>
      <c r="I82" s="143" t="s">
        <v>1121</v>
      </c>
    </row>
    <row r="83" spans="1:9" ht="45" customHeight="1" x14ac:dyDescent="0.4">
      <c r="A83" s="148">
        <v>79</v>
      </c>
      <c r="B83" s="37" t="s">
        <v>15</v>
      </c>
      <c r="C83" s="8" t="s">
        <v>1116</v>
      </c>
      <c r="D83" s="8" t="s">
        <v>1122</v>
      </c>
      <c r="E83" s="11" t="s">
        <v>1123</v>
      </c>
      <c r="F83" s="8" t="s">
        <v>3</v>
      </c>
      <c r="G83" s="21" t="s">
        <v>1124</v>
      </c>
      <c r="H83" s="16"/>
      <c r="I83" s="143" t="s">
        <v>1125</v>
      </c>
    </row>
    <row r="84" spans="1:9" ht="45" customHeight="1" x14ac:dyDescent="0.4">
      <c r="A84" s="148">
        <v>80</v>
      </c>
      <c r="B84" s="37" t="s">
        <v>15</v>
      </c>
      <c r="C84" s="8" t="s">
        <v>1116</v>
      </c>
      <c r="D84" s="8" t="s">
        <v>17</v>
      </c>
      <c r="E84" s="11" t="s">
        <v>1126</v>
      </c>
      <c r="F84" s="8" t="s">
        <v>3</v>
      </c>
      <c r="G84" s="21" t="s">
        <v>1127</v>
      </c>
      <c r="H84" s="16"/>
      <c r="I84" s="143" t="s">
        <v>1128</v>
      </c>
    </row>
    <row r="85" spans="1:9" ht="45" customHeight="1" x14ac:dyDescent="0.4">
      <c r="A85" s="148">
        <v>81</v>
      </c>
      <c r="B85" s="37" t="s">
        <v>15</v>
      </c>
      <c r="C85" s="8" t="s">
        <v>1116</v>
      </c>
      <c r="D85" s="8" t="s">
        <v>1129</v>
      </c>
      <c r="E85" s="11" t="s">
        <v>1130</v>
      </c>
      <c r="F85" s="8" t="s">
        <v>162</v>
      </c>
      <c r="G85" s="21" t="s">
        <v>1131</v>
      </c>
      <c r="H85" s="16"/>
      <c r="I85" s="143" t="s">
        <v>1132</v>
      </c>
    </row>
    <row r="86" spans="1:9" ht="45" customHeight="1" x14ac:dyDescent="0.4">
      <c r="A86" s="148">
        <v>82</v>
      </c>
      <c r="B86" s="37" t="s">
        <v>15</v>
      </c>
      <c r="C86" s="8" t="s">
        <v>1116</v>
      </c>
      <c r="D86" s="8" t="s">
        <v>1133</v>
      </c>
      <c r="E86" s="11" t="s">
        <v>1134</v>
      </c>
      <c r="F86" s="8" t="s">
        <v>66</v>
      </c>
      <c r="G86" s="21" t="s">
        <v>1135</v>
      </c>
      <c r="H86" s="16"/>
      <c r="I86" s="150" t="s">
        <v>1136</v>
      </c>
    </row>
    <row r="87" spans="1:9" ht="45" customHeight="1" x14ac:dyDescent="0.4">
      <c r="A87" s="148">
        <v>83</v>
      </c>
      <c r="B87" s="37" t="s">
        <v>15</v>
      </c>
      <c r="C87" s="8" t="s">
        <v>1116</v>
      </c>
      <c r="D87" s="8" t="s">
        <v>1137</v>
      </c>
      <c r="E87" s="11" t="s">
        <v>1138</v>
      </c>
      <c r="F87" s="8" t="s">
        <v>3</v>
      </c>
      <c r="G87" s="21" t="s">
        <v>1139</v>
      </c>
      <c r="H87" s="16"/>
      <c r="I87" s="150" t="s">
        <v>1140</v>
      </c>
    </row>
    <row r="88" spans="1:9" ht="55.05" customHeight="1" x14ac:dyDescent="0.4">
      <c r="A88" s="148">
        <v>84</v>
      </c>
      <c r="B88" s="37" t="s">
        <v>15</v>
      </c>
      <c r="C88" s="8" t="s">
        <v>1141</v>
      </c>
      <c r="D88" s="8" t="s">
        <v>1142</v>
      </c>
      <c r="E88" s="11" t="s">
        <v>672</v>
      </c>
      <c r="F88" s="8" t="s">
        <v>906</v>
      </c>
      <c r="G88" s="21" t="s">
        <v>1143</v>
      </c>
      <c r="H88" s="16" t="s">
        <v>1144</v>
      </c>
      <c r="I88" s="143" t="s">
        <v>1145</v>
      </c>
    </row>
    <row r="89" spans="1:9" ht="45" customHeight="1" x14ac:dyDescent="0.4">
      <c r="A89" s="148">
        <v>85</v>
      </c>
      <c r="B89" s="37" t="s">
        <v>15</v>
      </c>
      <c r="C89" s="8" t="s">
        <v>1141</v>
      </c>
      <c r="D89" s="8" t="s">
        <v>1146</v>
      </c>
      <c r="E89" s="11" t="s">
        <v>1147</v>
      </c>
      <c r="F89" s="8" t="s">
        <v>3</v>
      </c>
      <c r="G89" s="21" t="s">
        <v>1148</v>
      </c>
      <c r="H89" s="16"/>
      <c r="I89" s="150" t="s">
        <v>1149</v>
      </c>
    </row>
    <row r="90" spans="1:9" ht="45" customHeight="1" x14ac:dyDescent="0.4">
      <c r="A90" s="148">
        <v>86</v>
      </c>
      <c r="B90" s="37" t="s">
        <v>15</v>
      </c>
      <c r="C90" s="8" t="s">
        <v>1141</v>
      </c>
      <c r="D90" s="8" t="s">
        <v>17</v>
      </c>
      <c r="E90" s="11" t="s">
        <v>1150</v>
      </c>
      <c r="F90" s="8" t="s">
        <v>162</v>
      </c>
      <c r="G90" s="21" t="s">
        <v>1151</v>
      </c>
      <c r="H90" s="16"/>
      <c r="I90" s="150" t="s">
        <v>1152</v>
      </c>
    </row>
    <row r="91" spans="1:9" ht="45" customHeight="1" x14ac:dyDescent="0.4">
      <c r="A91" s="148">
        <v>87</v>
      </c>
      <c r="B91" s="37" t="s">
        <v>15</v>
      </c>
      <c r="C91" s="8" t="s">
        <v>1141</v>
      </c>
      <c r="D91" s="8" t="s">
        <v>17</v>
      </c>
      <c r="E91" s="11" t="s">
        <v>1153</v>
      </c>
      <c r="F91" s="8" t="s">
        <v>3</v>
      </c>
      <c r="G91" s="21" t="s">
        <v>1154</v>
      </c>
      <c r="H91" s="16"/>
      <c r="I91" s="143" t="s">
        <v>1155</v>
      </c>
    </row>
    <row r="92" spans="1:9" ht="45" customHeight="1" x14ac:dyDescent="0.4">
      <c r="A92" s="148">
        <v>88</v>
      </c>
      <c r="B92" s="37" t="s">
        <v>15</v>
      </c>
      <c r="C92" s="8" t="s">
        <v>1141</v>
      </c>
      <c r="D92" s="8" t="s">
        <v>1156</v>
      </c>
      <c r="E92" s="11" t="s">
        <v>1157</v>
      </c>
      <c r="F92" s="8" t="s">
        <v>66</v>
      </c>
      <c r="G92" s="21" t="s">
        <v>1158</v>
      </c>
      <c r="H92" s="16"/>
      <c r="I92" s="143" t="s">
        <v>1159</v>
      </c>
    </row>
    <row r="93" spans="1:9" ht="45" customHeight="1" x14ac:dyDescent="0.4">
      <c r="A93" s="148">
        <v>89</v>
      </c>
      <c r="B93" s="37" t="s">
        <v>15</v>
      </c>
      <c r="C93" s="8" t="s">
        <v>1141</v>
      </c>
      <c r="D93" s="8" t="s">
        <v>1160</v>
      </c>
      <c r="E93" s="11" t="s">
        <v>1161</v>
      </c>
      <c r="F93" s="8" t="s">
        <v>3</v>
      </c>
      <c r="G93" s="21" t="s">
        <v>1162</v>
      </c>
      <c r="H93" s="16"/>
      <c r="I93" s="143" t="s">
        <v>1136</v>
      </c>
    </row>
    <row r="94" spans="1:9" ht="45" customHeight="1" x14ac:dyDescent="0.4">
      <c r="A94" s="148">
        <v>90</v>
      </c>
      <c r="B94" s="37" t="s">
        <v>15</v>
      </c>
      <c r="C94" s="8" t="s">
        <v>1141</v>
      </c>
      <c r="D94" s="8" t="s">
        <v>1163</v>
      </c>
      <c r="E94" s="11" t="s">
        <v>1164</v>
      </c>
      <c r="F94" s="8" t="s">
        <v>3</v>
      </c>
      <c r="G94" s="21" t="s">
        <v>1165</v>
      </c>
      <c r="H94" s="16"/>
      <c r="I94" s="143" t="s">
        <v>835</v>
      </c>
    </row>
    <row r="95" spans="1:9" ht="55.05" customHeight="1" x14ac:dyDescent="0.4">
      <c r="A95" s="148">
        <v>91</v>
      </c>
      <c r="B95" s="37" t="s">
        <v>15</v>
      </c>
      <c r="C95" s="8" t="s">
        <v>1166</v>
      </c>
      <c r="D95" s="8" t="s">
        <v>1167</v>
      </c>
      <c r="E95" s="11" t="s">
        <v>1168</v>
      </c>
      <c r="F95" s="8" t="s">
        <v>1169</v>
      </c>
      <c r="G95" s="16" t="s">
        <v>1170</v>
      </c>
      <c r="H95" s="16" t="s">
        <v>1171</v>
      </c>
      <c r="I95" s="143" t="s">
        <v>1172</v>
      </c>
    </row>
    <row r="96" spans="1:9" ht="55.05" customHeight="1" x14ac:dyDescent="0.4">
      <c r="A96" s="148">
        <v>92</v>
      </c>
      <c r="B96" s="37" t="s">
        <v>15</v>
      </c>
      <c r="C96" s="8" t="s">
        <v>1173</v>
      </c>
      <c r="D96" s="8" t="s">
        <v>1174</v>
      </c>
      <c r="E96" s="11" t="s">
        <v>1175</v>
      </c>
      <c r="F96" s="8" t="s">
        <v>906</v>
      </c>
      <c r="G96" s="16" t="s">
        <v>1176</v>
      </c>
      <c r="H96" s="16" t="s">
        <v>1177</v>
      </c>
      <c r="I96" s="143" t="s">
        <v>1178</v>
      </c>
    </row>
    <row r="97" spans="1:9" ht="45" customHeight="1" x14ac:dyDescent="0.4">
      <c r="A97" s="148">
        <v>93</v>
      </c>
      <c r="B97" s="37" t="s">
        <v>15</v>
      </c>
      <c r="C97" s="8" t="s">
        <v>1173</v>
      </c>
      <c r="D97" s="8" t="s">
        <v>1179</v>
      </c>
      <c r="E97" s="11" t="s">
        <v>1180</v>
      </c>
      <c r="F97" s="8" t="s">
        <v>66</v>
      </c>
      <c r="G97" s="21" t="s">
        <v>1181</v>
      </c>
      <c r="H97" s="16"/>
      <c r="I97" s="143" t="s">
        <v>1182</v>
      </c>
    </row>
    <row r="98" spans="1:9" ht="45" customHeight="1" x14ac:dyDescent="0.4">
      <c r="A98" s="148">
        <v>94</v>
      </c>
      <c r="B98" s="37" t="s">
        <v>15</v>
      </c>
      <c r="C98" s="8" t="s">
        <v>1173</v>
      </c>
      <c r="D98" s="8" t="s">
        <v>17</v>
      </c>
      <c r="E98" s="11" t="s">
        <v>1183</v>
      </c>
      <c r="F98" s="8" t="s">
        <v>162</v>
      </c>
      <c r="G98" s="21" t="s">
        <v>1184</v>
      </c>
      <c r="H98" s="16"/>
      <c r="I98" s="143" t="s">
        <v>1185</v>
      </c>
    </row>
    <row r="99" spans="1:9" ht="45" customHeight="1" x14ac:dyDescent="0.4">
      <c r="A99" s="148">
        <v>95</v>
      </c>
      <c r="B99" s="37" t="s">
        <v>15</v>
      </c>
      <c r="C99" s="8" t="s">
        <v>1173</v>
      </c>
      <c r="D99" s="8" t="s">
        <v>1186</v>
      </c>
      <c r="E99" s="11" t="s">
        <v>1187</v>
      </c>
      <c r="F99" s="8" t="s">
        <v>66</v>
      </c>
      <c r="G99" s="21" t="s">
        <v>1188</v>
      </c>
      <c r="H99" s="16"/>
      <c r="I99" s="143" t="s">
        <v>1189</v>
      </c>
    </row>
    <row r="100" spans="1:9" ht="45" customHeight="1" x14ac:dyDescent="0.4">
      <c r="A100" s="148">
        <v>96</v>
      </c>
      <c r="B100" s="37" t="s">
        <v>15</v>
      </c>
      <c r="C100" s="8" t="s">
        <v>1173</v>
      </c>
      <c r="D100" s="8" t="s">
        <v>1190</v>
      </c>
      <c r="E100" s="11" t="s">
        <v>1191</v>
      </c>
      <c r="F100" s="8" t="s">
        <v>162</v>
      </c>
      <c r="G100" s="21" t="s">
        <v>1192</v>
      </c>
      <c r="H100" s="16"/>
      <c r="I100" s="143" t="s">
        <v>1193</v>
      </c>
    </row>
    <row r="101" spans="1:9" ht="45" customHeight="1" x14ac:dyDescent="0.4">
      <c r="A101" s="148">
        <v>97</v>
      </c>
      <c r="B101" s="37" t="s">
        <v>15</v>
      </c>
      <c r="C101" s="8" t="s">
        <v>1173</v>
      </c>
      <c r="D101" s="8" t="s">
        <v>1194</v>
      </c>
      <c r="E101" s="11" t="s">
        <v>1195</v>
      </c>
      <c r="F101" s="8" t="s">
        <v>162</v>
      </c>
      <c r="G101" s="21" t="s">
        <v>1196</v>
      </c>
      <c r="H101" s="16"/>
      <c r="I101" s="143" t="s">
        <v>1197</v>
      </c>
    </row>
    <row r="102" spans="1:9" ht="45" customHeight="1" x14ac:dyDescent="0.4">
      <c r="A102" s="148">
        <v>98</v>
      </c>
      <c r="B102" s="37" t="s">
        <v>15</v>
      </c>
      <c r="C102" s="8" t="s">
        <v>1198</v>
      </c>
      <c r="D102" s="8" t="s">
        <v>1199</v>
      </c>
      <c r="E102" s="11" t="s">
        <v>14</v>
      </c>
      <c r="F102" s="8" t="s">
        <v>906</v>
      </c>
      <c r="G102" s="16" t="s">
        <v>1200</v>
      </c>
      <c r="H102" s="20"/>
      <c r="I102" s="143" t="s">
        <v>1201</v>
      </c>
    </row>
    <row r="103" spans="1:9" ht="45" customHeight="1" x14ac:dyDescent="0.4">
      <c r="A103" s="148">
        <v>99</v>
      </c>
      <c r="B103" s="37" t="s">
        <v>15</v>
      </c>
      <c r="C103" s="8" t="s">
        <v>1198</v>
      </c>
      <c r="D103" s="8" t="s">
        <v>1202</v>
      </c>
      <c r="E103" s="11" t="s">
        <v>1203</v>
      </c>
      <c r="F103" s="8" t="s">
        <v>162</v>
      </c>
      <c r="G103" s="21" t="s">
        <v>1204</v>
      </c>
      <c r="H103" s="16"/>
      <c r="I103" s="150" t="s">
        <v>1205</v>
      </c>
    </row>
    <row r="104" spans="1:9" ht="45" customHeight="1" x14ac:dyDescent="0.4">
      <c r="A104" s="148">
        <v>100</v>
      </c>
      <c r="B104" s="37" t="s">
        <v>15</v>
      </c>
      <c r="C104" s="8" t="s">
        <v>1198</v>
      </c>
      <c r="D104" s="8" t="s">
        <v>17</v>
      </c>
      <c r="E104" s="11" t="s">
        <v>1206</v>
      </c>
      <c r="F104" s="8" t="s">
        <v>3</v>
      </c>
      <c r="G104" s="21" t="s">
        <v>1207</v>
      </c>
      <c r="H104" s="16"/>
      <c r="I104" s="143" t="s">
        <v>1208</v>
      </c>
    </row>
    <row r="105" spans="1:9" ht="45" customHeight="1" x14ac:dyDescent="0.4">
      <c r="A105" s="148">
        <v>101</v>
      </c>
      <c r="B105" s="37" t="s">
        <v>15</v>
      </c>
      <c r="C105" s="8" t="s">
        <v>1198</v>
      </c>
      <c r="D105" s="8" t="s">
        <v>17</v>
      </c>
      <c r="E105" s="11" t="s">
        <v>1209</v>
      </c>
      <c r="F105" s="8" t="s">
        <v>3</v>
      </c>
      <c r="G105" s="21" t="s">
        <v>1210</v>
      </c>
      <c r="H105" s="16"/>
      <c r="I105" s="143" t="s">
        <v>1211</v>
      </c>
    </row>
    <row r="106" spans="1:9" ht="45" customHeight="1" x14ac:dyDescent="0.4">
      <c r="A106" s="148">
        <v>102</v>
      </c>
      <c r="B106" s="37" t="s">
        <v>15</v>
      </c>
      <c r="C106" s="8" t="s">
        <v>1198</v>
      </c>
      <c r="D106" s="8" t="s">
        <v>17</v>
      </c>
      <c r="E106" s="11" t="s">
        <v>1212</v>
      </c>
      <c r="F106" s="8" t="s">
        <v>162</v>
      </c>
      <c r="G106" s="21" t="s">
        <v>1213</v>
      </c>
      <c r="H106" s="16"/>
      <c r="I106" s="143" t="s">
        <v>1214</v>
      </c>
    </row>
    <row r="107" spans="1:9" ht="45" customHeight="1" x14ac:dyDescent="0.4">
      <c r="A107" s="148">
        <v>103</v>
      </c>
      <c r="B107" s="37" t="s">
        <v>15</v>
      </c>
      <c r="C107" s="8" t="s">
        <v>1198</v>
      </c>
      <c r="D107" s="8" t="s">
        <v>1215</v>
      </c>
      <c r="E107" s="11" t="s">
        <v>1216</v>
      </c>
      <c r="F107" s="8" t="s">
        <v>162</v>
      </c>
      <c r="G107" s="21" t="s">
        <v>1217</v>
      </c>
      <c r="H107" s="16"/>
      <c r="I107" s="143" t="s">
        <v>1132</v>
      </c>
    </row>
    <row r="108" spans="1:9" ht="45" customHeight="1" x14ac:dyDescent="0.4">
      <c r="A108" s="148">
        <v>104</v>
      </c>
      <c r="B108" s="37" t="s">
        <v>15</v>
      </c>
      <c r="C108" s="8" t="s">
        <v>1198</v>
      </c>
      <c r="D108" s="8" t="s">
        <v>1218</v>
      </c>
      <c r="E108" s="11" t="s">
        <v>1219</v>
      </c>
      <c r="F108" s="8" t="s">
        <v>3</v>
      </c>
      <c r="G108" s="21" t="s">
        <v>1220</v>
      </c>
      <c r="H108" s="16"/>
      <c r="I108" s="143" t="s">
        <v>1221</v>
      </c>
    </row>
    <row r="109" spans="1:9" ht="55.05" customHeight="1" x14ac:dyDescent="0.4">
      <c r="A109" s="148">
        <v>105</v>
      </c>
      <c r="B109" s="37" t="s">
        <v>15</v>
      </c>
      <c r="C109" s="8" t="s">
        <v>1222</v>
      </c>
      <c r="D109" s="8" t="s">
        <v>1223</v>
      </c>
      <c r="E109" s="11" t="s">
        <v>1224</v>
      </c>
      <c r="F109" s="8" t="s">
        <v>906</v>
      </c>
      <c r="G109" s="16" t="s">
        <v>1225</v>
      </c>
      <c r="H109" s="16" t="s">
        <v>1226</v>
      </c>
      <c r="I109" s="143" t="s">
        <v>1227</v>
      </c>
    </row>
    <row r="110" spans="1:9" ht="45" customHeight="1" x14ac:dyDescent="0.4">
      <c r="A110" s="148">
        <v>106</v>
      </c>
      <c r="B110" s="37" t="s">
        <v>15</v>
      </c>
      <c r="C110" s="8" t="s">
        <v>1222</v>
      </c>
      <c r="D110" s="8" t="s">
        <v>1228</v>
      </c>
      <c r="E110" s="11" t="s">
        <v>1229</v>
      </c>
      <c r="F110" s="8" t="s">
        <v>66</v>
      </c>
      <c r="G110" s="21" t="s">
        <v>1230</v>
      </c>
      <c r="H110" s="16"/>
      <c r="I110" s="143" t="s">
        <v>1231</v>
      </c>
    </row>
    <row r="111" spans="1:9" ht="45" customHeight="1" x14ac:dyDescent="0.4">
      <c r="A111" s="148">
        <v>107</v>
      </c>
      <c r="B111" s="37" t="s">
        <v>15</v>
      </c>
      <c r="C111" s="8" t="s">
        <v>1222</v>
      </c>
      <c r="D111" s="8" t="s">
        <v>1232</v>
      </c>
      <c r="E111" s="11" t="s">
        <v>1233</v>
      </c>
      <c r="F111" s="8" t="s">
        <v>162</v>
      </c>
      <c r="G111" s="21" t="s">
        <v>1234</v>
      </c>
      <c r="H111" s="16"/>
      <c r="I111" s="143" t="s">
        <v>1235</v>
      </c>
    </row>
    <row r="112" spans="1:9" ht="45" customHeight="1" x14ac:dyDescent="0.4">
      <c r="A112" s="148">
        <v>108</v>
      </c>
      <c r="B112" s="37" t="s">
        <v>15</v>
      </c>
      <c r="C112" s="8" t="s">
        <v>1222</v>
      </c>
      <c r="D112" s="8" t="s">
        <v>17</v>
      </c>
      <c r="E112" s="11" t="s">
        <v>286</v>
      </c>
      <c r="F112" s="8" t="s">
        <v>162</v>
      </c>
      <c r="G112" s="21" t="s">
        <v>1236</v>
      </c>
      <c r="H112" s="16"/>
      <c r="I112" s="143" t="s">
        <v>1237</v>
      </c>
    </row>
    <row r="113" spans="1:9" ht="45" customHeight="1" x14ac:dyDescent="0.4">
      <c r="A113" s="148">
        <v>109</v>
      </c>
      <c r="B113" s="37" t="s">
        <v>15</v>
      </c>
      <c r="C113" s="8" t="s">
        <v>1222</v>
      </c>
      <c r="D113" s="8" t="s">
        <v>1238</v>
      </c>
      <c r="E113" s="11" t="s">
        <v>1239</v>
      </c>
      <c r="F113" s="8" t="s">
        <v>162</v>
      </c>
      <c r="G113" s="21" t="s">
        <v>1240</v>
      </c>
      <c r="H113" s="16"/>
      <c r="I113" s="143" t="s">
        <v>1241</v>
      </c>
    </row>
    <row r="114" spans="1:9" ht="45" customHeight="1" x14ac:dyDescent="0.4">
      <c r="A114" s="148">
        <v>110</v>
      </c>
      <c r="B114" s="37" t="s">
        <v>15</v>
      </c>
      <c r="C114" s="8" t="s">
        <v>1222</v>
      </c>
      <c r="D114" s="8" t="s">
        <v>17</v>
      </c>
      <c r="E114" s="11" t="s">
        <v>1242</v>
      </c>
      <c r="F114" s="8" t="s">
        <v>3</v>
      </c>
      <c r="G114" s="21" t="s">
        <v>1243</v>
      </c>
      <c r="H114" s="16"/>
      <c r="I114" s="143" t="s">
        <v>1244</v>
      </c>
    </row>
    <row r="115" spans="1:9" ht="55.05" customHeight="1" x14ac:dyDescent="0.4">
      <c r="A115" s="148">
        <v>111</v>
      </c>
      <c r="B115" s="37" t="s">
        <v>15</v>
      </c>
      <c r="C115" s="8" t="s">
        <v>1245</v>
      </c>
      <c r="D115" s="8" t="s">
        <v>1246</v>
      </c>
      <c r="E115" s="11" t="s">
        <v>1247</v>
      </c>
      <c r="F115" s="8" t="s">
        <v>1169</v>
      </c>
      <c r="G115" s="16" t="s">
        <v>1248</v>
      </c>
      <c r="H115" s="16" t="s">
        <v>1249</v>
      </c>
      <c r="I115" s="143" t="s">
        <v>1250</v>
      </c>
    </row>
    <row r="116" spans="1:9" ht="55.05" customHeight="1" x14ac:dyDescent="0.4">
      <c r="A116" s="148">
        <v>112</v>
      </c>
      <c r="B116" s="37" t="s">
        <v>15</v>
      </c>
      <c r="C116" s="8" t="s">
        <v>1251</v>
      </c>
      <c r="D116" s="8" t="s">
        <v>1252</v>
      </c>
      <c r="E116" s="17" t="s">
        <v>1253</v>
      </c>
      <c r="F116" s="13" t="s">
        <v>10</v>
      </c>
      <c r="G116" s="12" t="s">
        <v>1254</v>
      </c>
      <c r="H116" s="12" t="s">
        <v>1255</v>
      </c>
      <c r="I116" s="149" t="s">
        <v>1256</v>
      </c>
    </row>
    <row r="117" spans="1:9" ht="45" customHeight="1" x14ac:dyDescent="0.4">
      <c r="A117" s="148">
        <v>113</v>
      </c>
      <c r="B117" s="37" t="s">
        <v>15</v>
      </c>
      <c r="C117" s="8" t="s">
        <v>1251</v>
      </c>
      <c r="D117" s="8" t="s">
        <v>1257</v>
      </c>
      <c r="E117" s="11" t="s">
        <v>1258</v>
      </c>
      <c r="F117" s="8" t="s">
        <v>66</v>
      </c>
      <c r="G117" s="21" t="s">
        <v>1259</v>
      </c>
      <c r="H117" s="16"/>
      <c r="I117" s="143" t="s">
        <v>1260</v>
      </c>
    </row>
    <row r="118" spans="1:9" ht="45" customHeight="1" x14ac:dyDescent="0.4">
      <c r="A118" s="148">
        <v>114</v>
      </c>
      <c r="B118" s="37" t="s">
        <v>15</v>
      </c>
      <c r="C118" s="8" t="s">
        <v>1251</v>
      </c>
      <c r="D118" s="8" t="s">
        <v>17</v>
      </c>
      <c r="E118" s="11" t="s">
        <v>1261</v>
      </c>
      <c r="F118" s="8" t="s">
        <v>3</v>
      </c>
      <c r="G118" s="21" t="s">
        <v>1262</v>
      </c>
      <c r="H118" s="16"/>
      <c r="I118" s="143" t="s">
        <v>1263</v>
      </c>
    </row>
    <row r="119" spans="1:9" ht="45" customHeight="1" x14ac:dyDescent="0.4">
      <c r="A119" s="148">
        <v>115</v>
      </c>
      <c r="B119" s="37" t="s">
        <v>15</v>
      </c>
      <c r="C119" s="8" t="s">
        <v>1251</v>
      </c>
      <c r="D119" s="8" t="s">
        <v>1264</v>
      </c>
      <c r="E119" s="11" t="s">
        <v>1265</v>
      </c>
      <c r="F119" s="8" t="s">
        <v>3</v>
      </c>
      <c r="G119" s="21" t="s">
        <v>1266</v>
      </c>
      <c r="H119" s="16"/>
      <c r="I119" s="143" t="s">
        <v>1267</v>
      </c>
    </row>
    <row r="120" spans="1:9" ht="45" customHeight="1" x14ac:dyDescent="0.4">
      <c r="A120" s="148">
        <v>116</v>
      </c>
      <c r="B120" s="37" t="s">
        <v>15</v>
      </c>
      <c r="C120" s="8" t="s">
        <v>1251</v>
      </c>
      <c r="D120" s="8" t="s">
        <v>17</v>
      </c>
      <c r="E120" s="11" t="s">
        <v>1268</v>
      </c>
      <c r="F120" s="8" t="s">
        <v>3</v>
      </c>
      <c r="G120" s="21" t="s">
        <v>1269</v>
      </c>
      <c r="H120" s="16"/>
      <c r="I120" s="143" t="s">
        <v>1270</v>
      </c>
    </row>
    <row r="121" spans="1:9" ht="45" customHeight="1" x14ac:dyDescent="0.4">
      <c r="A121" s="148">
        <v>117</v>
      </c>
      <c r="B121" s="37" t="s">
        <v>15</v>
      </c>
      <c r="C121" s="8" t="s">
        <v>1251</v>
      </c>
      <c r="D121" s="8" t="s">
        <v>1271</v>
      </c>
      <c r="E121" s="11" t="s">
        <v>1272</v>
      </c>
      <c r="F121" s="8" t="s">
        <v>66</v>
      </c>
      <c r="G121" s="21" t="s">
        <v>1273</v>
      </c>
      <c r="H121" s="16"/>
      <c r="I121" s="143" t="s">
        <v>1274</v>
      </c>
    </row>
    <row r="122" spans="1:9" ht="45" customHeight="1" x14ac:dyDescent="0.4">
      <c r="A122" s="148">
        <v>118</v>
      </c>
      <c r="B122" s="37" t="s">
        <v>15</v>
      </c>
      <c r="C122" s="8" t="s">
        <v>1251</v>
      </c>
      <c r="D122" s="8" t="s">
        <v>1275</v>
      </c>
      <c r="E122" s="11" t="s">
        <v>1276</v>
      </c>
      <c r="F122" s="8" t="s">
        <v>3</v>
      </c>
      <c r="G122" s="21" t="s">
        <v>1277</v>
      </c>
      <c r="H122" s="16"/>
      <c r="I122" s="143" t="s">
        <v>1278</v>
      </c>
    </row>
    <row r="123" spans="1:9" ht="45" customHeight="1" x14ac:dyDescent="0.4">
      <c r="A123" s="148">
        <v>119</v>
      </c>
      <c r="B123" s="37" t="s">
        <v>15</v>
      </c>
      <c r="C123" s="8" t="s">
        <v>1251</v>
      </c>
      <c r="D123" s="8" t="s">
        <v>1279</v>
      </c>
      <c r="E123" s="11" t="s">
        <v>1280</v>
      </c>
      <c r="F123" s="8" t="s">
        <v>162</v>
      </c>
      <c r="G123" s="21" t="s">
        <v>1281</v>
      </c>
      <c r="H123" s="16"/>
      <c r="I123" s="143" t="s">
        <v>1282</v>
      </c>
    </row>
    <row r="124" spans="1:9" ht="45" customHeight="1" x14ac:dyDescent="0.4">
      <c r="A124" s="148">
        <v>120</v>
      </c>
      <c r="B124" s="37" t="s">
        <v>15</v>
      </c>
      <c r="C124" s="8" t="s">
        <v>1283</v>
      </c>
      <c r="D124" s="8" t="s">
        <v>1284</v>
      </c>
      <c r="E124" s="11" t="s">
        <v>14</v>
      </c>
      <c r="F124" s="8" t="s">
        <v>906</v>
      </c>
      <c r="G124" s="16" t="s">
        <v>1285</v>
      </c>
      <c r="H124" s="20"/>
      <c r="I124" s="143" t="s">
        <v>1286</v>
      </c>
    </row>
    <row r="125" spans="1:9" ht="45" customHeight="1" x14ac:dyDescent="0.4">
      <c r="A125" s="148">
        <v>121</v>
      </c>
      <c r="B125" s="37" t="s">
        <v>15</v>
      </c>
      <c r="C125" s="8" t="s">
        <v>1283</v>
      </c>
      <c r="D125" s="8" t="s">
        <v>1287</v>
      </c>
      <c r="E125" s="11" t="s">
        <v>1288</v>
      </c>
      <c r="F125" s="8" t="s">
        <v>3</v>
      </c>
      <c r="G125" s="21" t="s">
        <v>1289</v>
      </c>
      <c r="H125" s="16"/>
      <c r="I125" s="143" t="s">
        <v>1290</v>
      </c>
    </row>
    <row r="126" spans="1:9" ht="45" customHeight="1" x14ac:dyDescent="0.4">
      <c r="A126" s="148">
        <v>122</v>
      </c>
      <c r="B126" s="37" t="s">
        <v>15</v>
      </c>
      <c r="C126" s="8" t="s">
        <v>1283</v>
      </c>
      <c r="D126" s="8" t="s">
        <v>17</v>
      </c>
      <c r="E126" s="11" t="s">
        <v>1291</v>
      </c>
      <c r="F126" s="8" t="s">
        <v>3</v>
      </c>
      <c r="G126" s="21" t="s">
        <v>1292</v>
      </c>
      <c r="H126" s="16"/>
      <c r="I126" s="143" t="s">
        <v>1293</v>
      </c>
    </row>
    <row r="127" spans="1:9" ht="45" customHeight="1" x14ac:dyDescent="0.4">
      <c r="A127" s="148">
        <v>123</v>
      </c>
      <c r="B127" s="37" t="s">
        <v>15</v>
      </c>
      <c r="C127" s="8" t="s">
        <v>1283</v>
      </c>
      <c r="D127" s="8" t="s">
        <v>1294</v>
      </c>
      <c r="E127" s="11" t="s">
        <v>1295</v>
      </c>
      <c r="F127" s="8" t="s">
        <v>162</v>
      </c>
      <c r="G127" s="21" t="s">
        <v>1296</v>
      </c>
      <c r="H127" s="16"/>
      <c r="I127" s="143" t="s">
        <v>1297</v>
      </c>
    </row>
    <row r="128" spans="1:9" ht="45" customHeight="1" x14ac:dyDescent="0.4">
      <c r="A128" s="148">
        <v>124</v>
      </c>
      <c r="B128" s="37" t="s">
        <v>15</v>
      </c>
      <c r="C128" s="8" t="s">
        <v>1283</v>
      </c>
      <c r="D128" s="8" t="s">
        <v>17</v>
      </c>
      <c r="E128" s="11" t="s">
        <v>1298</v>
      </c>
      <c r="F128" s="8" t="s">
        <v>162</v>
      </c>
      <c r="G128" s="21" t="s">
        <v>1299</v>
      </c>
      <c r="H128" s="16"/>
      <c r="I128" s="143" t="s">
        <v>1300</v>
      </c>
    </row>
    <row r="129" spans="1:9" ht="45" customHeight="1" x14ac:dyDescent="0.4">
      <c r="A129" s="148">
        <v>125</v>
      </c>
      <c r="B129" s="37" t="s">
        <v>15</v>
      </c>
      <c r="C129" s="8" t="s">
        <v>1283</v>
      </c>
      <c r="D129" s="8" t="s">
        <v>1301</v>
      </c>
      <c r="E129" s="11" t="s">
        <v>1302</v>
      </c>
      <c r="F129" s="8" t="s">
        <v>3</v>
      </c>
      <c r="G129" s="21" t="s">
        <v>1303</v>
      </c>
      <c r="H129" s="16"/>
      <c r="I129" s="143" t="s">
        <v>1304</v>
      </c>
    </row>
    <row r="130" spans="1:9" ht="45" customHeight="1" x14ac:dyDescent="0.4">
      <c r="A130" s="148">
        <v>126</v>
      </c>
      <c r="B130" s="37" t="s">
        <v>15</v>
      </c>
      <c r="C130" s="8" t="s">
        <v>1283</v>
      </c>
      <c r="D130" s="8" t="s">
        <v>1305</v>
      </c>
      <c r="E130" s="11" t="s">
        <v>1306</v>
      </c>
      <c r="F130" s="8" t="s">
        <v>162</v>
      </c>
      <c r="G130" s="21" t="s">
        <v>1307</v>
      </c>
      <c r="H130" s="16"/>
      <c r="I130" s="143" t="s">
        <v>1308</v>
      </c>
    </row>
    <row r="131" spans="1:9" ht="55.05" customHeight="1" x14ac:dyDescent="0.4">
      <c r="A131" s="148">
        <v>127</v>
      </c>
      <c r="B131" s="37" t="s">
        <v>15</v>
      </c>
      <c r="C131" s="8" t="s">
        <v>1309</v>
      </c>
      <c r="D131" s="8" t="s">
        <v>1310</v>
      </c>
      <c r="E131" s="11" t="s">
        <v>1311</v>
      </c>
      <c r="F131" s="8" t="s">
        <v>906</v>
      </c>
      <c r="G131" s="16" t="s">
        <v>1312</v>
      </c>
      <c r="H131" s="12" t="s">
        <v>1313</v>
      </c>
      <c r="I131" s="143" t="s">
        <v>1314</v>
      </c>
    </row>
    <row r="132" spans="1:9" ht="45" customHeight="1" x14ac:dyDescent="0.4">
      <c r="A132" s="148">
        <v>128</v>
      </c>
      <c r="B132" s="37" t="s">
        <v>15</v>
      </c>
      <c r="C132" s="8" t="s">
        <v>1309</v>
      </c>
      <c r="D132" s="8" t="s">
        <v>1315</v>
      </c>
      <c r="E132" s="11" t="s">
        <v>1316</v>
      </c>
      <c r="F132" s="8" t="s">
        <v>66</v>
      </c>
      <c r="G132" s="21" t="s">
        <v>1317</v>
      </c>
      <c r="H132" s="16"/>
      <c r="I132" s="143" t="s">
        <v>1318</v>
      </c>
    </row>
    <row r="133" spans="1:9" ht="45" customHeight="1" x14ac:dyDescent="0.4">
      <c r="A133" s="148">
        <v>129</v>
      </c>
      <c r="B133" s="37" t="s">
        <v>15</v>
      </c>
      <c r="C133" s="8" t="s">
        <v>1309</v>
      </c>
      <c r="D133" s="8" t="s">
        <v>17</v>
      </c>
      <c r="E133" s="11" t="s">
        <v>1319</v>
      </c>
      <c r="F133" s="8" t="s">
        <v>162</v>
      </c>
      <c r="G133" s="21" t="s">
        <v>1320</v>
      </c>
      <c r="H133" s="16"/>
      <c r="I133" s="143" t="s">
        <v>1321</v>
      </c>
    </row>
    <row r="134" spans="1:9" ht="45" customHeight="1" x14ac:dyDescent="0.4">
      <c r="A134" s="148">
        <v>130</v>
      </c>
      <c r="B134" s="37" t="s">
        <v>15</v>
      </c>
      <c r="C134" s="8" t="s">
        <v>1309</v>
      </c>
      <c r="D134" s="8" t="s">
        <v>1322</v>
      </c>
      <c r="E134" s="11" t="s">
        <v>1323</v>
      </c>
      <c r="F134" s="8" t="s">
        <v>162</v>
      </c>
      <c r="G134" s="21" t="s">
        <v>1324</v>
      </c>
      <c r="H134" s="16"/>
      <c r="I134" s="143" t="s">
        <v>1325</v>
      </c>
    </row>
    <row r="135" spans="1:9" ht="45" customHeight="1" x14ac:dyDescent="0.4">
      <c r="A135" s="148">
        <v>131</v>
      </c>
      <c r="B135" s="37" t="s">
        <v>15</v>
      </c>
      <c r="C135" s="8" t="s">
        <v>1309</v>
      </c>
      <c r="D135" s="8" t="s">
        <v>1326</v>
      </c>
      <c r="E135" s="11" t="s">
        <v>1327</v>
      </c>
      <c r="F135" s="8" t="s">
        <v>3</v>
      </c>
      <c r="G135" s="21" t="s">
        <v>1328</v>
      </c>
      <c r="H135" s="16"/>
      <c r="I135" s="143" t="s">
        <v>1329</v>
      </c>
    </row>
    <row r="136" spans="1:9" ht="45" customHeight="1" x14ac:dyDescent="0.4">
      <c r="A136" s="148">
        <v>132</v>
      </c>
      <c r="B136" s="37" t="s">
        <v>15</v>
      </c>
      <c r="C136" s="8" t="s">
        <v>1309</v>
      </c>
      <c r="D136" s="8" t="s">
        <v>1330</v>
      </c>
      <c r="E136" s="11" t="s">
        <v>1331</v>
      </c>
      <c r="F136" s="8" t="s">
        <v>3</v>
      </c>
      <c r="G136" s="21" t="s">
        <v>1332</v>
      </c>
      <c r="H136" s="16"/>
      <c r="I136" s="143" t="s">
        <v>1333</v>
      </c>
    </row>
    <row r="137" spans="1:9" ht="55.05" customHeight="1" x14ac:dyDescent="0.4">
      <c r="A137" s="148">
        <v>133</v>
      </c>
      <c r="B137" s="37" t="s">
        <v>15</v>
      </c>
      <c r="C137" s="8" t="s">
        <v>848</v>
      </c>
      <c r="D137" s="8" t="s">
        <v>1334</v>
      </c>
      <c r="E137" s="11" t="s">
        <v>1335</v>
      </c>
      <c r="F137" s="8" t="s">
        <v>1169</v>
      </c>
      <c r="G137" s="16" t="s">
        <v>1336</v>
      </c>
      <c r="H137" s="16" t="s">
        <v>1337</v>
      </c>
      <c r="I137" s="143" t="s">
        <v>1338</v>
      </c>
    </row>
    <row r="138" spans="1:9" ht="55.05" customHeight="1" x14ac:dyDescent="0.4">
      <c r="A138" s="148">
        <v>134</v>
      </c>
      <c r="B138" s="37" t="s">
        <v>15</v>
      </c>
      <c r="C138" s="8" t="s">
        <v>1339</v>
      </c>
      <c r="D138" s="8" t="s">
        <v>1340</v>
      </c>
      <c r="E138" s="11" t="s">
        <v>1341</v>
      </c>
      <c r="F138" s="8" t="s">
        <v>906</v>
      </c>
      <c r="G138" s="16" t="s">
        <v>1342</v>
      </c>
      <c r="H138" s="12" t="s">
        <v>1343</v>
      </c>
      <c r="I138" s="149" t="s">
        <v>1344</v>
      </c>
    </row>
    <row r="139" spans="1:9" ht="45" customHeight="1" x14ac:dyDescent="0.4">
      <c r="A139" s="148">
        <v>135</v>
      </c>
      <c r="B139" s="37" t="s">
        <v>15</v>
      </c>
      <c r="C139" s="8" t="s">
        <v>1339</v>
      </c>
      <c r="D139" s="8" t="s">
        <v>1345</v>
      </c>
      <c r="E139" s="11" t="s">
        <v>1346</v>
      </c>
      <c r="F139" s="8" t="s">
        <v>66</v>
      </c>
      <c r="G139" s="21" t="s">
        <v>1347</v>
      </c>
      <c r="H139" s="16"/>
      <c r="I139" s="143" t="s">
        <v>1348</v>
      </c>
    </row>
    <row r="140" spans="1:9" ht="45" customHeight="1" x14ac:dyDescent="0.4">
      <c r="A140" s="148">
        <v>136</v>
      </c>
      <c r="B140" s="37" t="s">
        <v>15</v>
      </c>
      <c r="C140" s="8" t="s">
        <v>1339</v>
      </c>
      <c r="D140" s="8" t="s">
        <v>17</v>
      </c>
      <c r="E140" s="11" t="s">
        <v>1349</v>
      </c>
      <c r="F140" s="8" t="s">
        <v>3</v>
      </c>
      <c r="G140" s="21" t="s">
        <v>1350</v>
      </c>
      <c r="H140" s="16"/>
      <c r="I140" s="143" t="s">
        <v>1351</v>
      </c>
    </row>
    <row r="141" spans="1:9" ht="45" customHeight="1" x14ac:dyDescent="0.4">
      <c r="A141" s="148">
        <v>137</v>
      </c>
      <c r="B141" s="37" t="s">
        <v>15</v>
      </c>
      <c r="C141" s="8" t="s">
        <v>1339</v>
      </c>
      <c r="D141" s="8" t="s">
        <v>17</v>
      </c>
      <c r="E141" s="11" t="s">
        <v>1352</v>
      </c>
      <c r="F141" s="8" t="s">
        <v>162</v>
      </c>
      <c r="G141" s="21" t="s">
        <v>1353</v>
      </c>
      <c r="H141" s="16"/>
      <c r="I141" s="143" t="s">
        <v>1354</v>
      </c>
    </row>
    <row r="142" spans="1:9" ht="45" customHeight="1" x14ac:dyDescent="0.4">
      <c r="A142" s="148">
        <v>138</v>
      </c>
      <c r="B142" s="37" t="s">
        <v>15</v>
      </c>
      <c r="C142" s="8" t="s">
        <v>1339</v>
      </c>
      <c r="D142" s="8" t="s">
        <v>1355</v>
      </c>
      <c r="E142" s="11" t="s">
        <v>1356</v>
      </c>
      <c r="F142" s="8" t="s">
        <v>162</v>
      </c>
      <c r="G142" s="21" t="s">
        <v>1357</v>
      </c>
      <c r="H142" s="16"/>
      <c r="I142" s="143" t="s">
        <v>1358</v>
      </c>
    </row>
    <row r="143" spans="1:9" ht="45" customHeight="1" x14ac:dyDescent="0.4">
      <c r="A143" s="148">
        <v>139</v>
      </c>
      <c r="B143" s="37" t="s">
        <v>15</v>
      </c>
      <c r="C143" s="8" t="s">
        <v>1339</v>
      </c>
      <c r="D143" s="8" t="s">
        <v>1359</v>
      </c>
      <c r="E143" s="11" t="s">
        <v>1360</v>
      </c>
      <c r="F143" s="8" t="s">
        <v>3</v>
      </c>
      <c r="G143" s="21" t="s">
        <v>1361</v>
      </c>
      <c r="H143" s="16"/>
      <c r="I143" s="143" t="s">
        <v>1362</v>
      </c>
    </row>
    <row r="144" spans="1:9" ht="45" customHeight="1" x14ac:dyDescent="0.4">
      <c r="A144" s="148">
        <v>140</v>
      </c>
      <c r="B144" s="37" t="s">
        <v>15</v>
      </c>
      <c r="C144" s="8" t="s">
        <v>1339</v>
      </c>
      <c r="D144" s="8" t="s">
        <v>1363</v>
      </c>
      <c r="E144" s="11" t="s">
        <v>1364</v>
      </c>
      <c r="F144" s="8" t="s">
        <v>3</v>
      </c>
      <c r="G144" s="21" t="s">
        <v>1365</v>
      </c>
      <c r="H144" s="16"/>
      <c r="I144" s="143" t="s">
        <v>1366</v>
      </c>
    </row>
    <row r="145" spans="1:9" ht="45" customHeight="1" x14ac:dyDescent="0.4">
      <c r="A145" s="148">
        <v>141</v>
      </c>
      <c r="B145" s="37" t="s">
        <v>15</v>
      </c>
      <c r="C145" s="8" t="s">
        <v>1339</v>
      </c>
      <c r="D145" s="8" t="s">
        <v>17</v>
      </c>
      <c r="E145" s="11" t="s">
        <v>1367</v>
      </c>
      <c r="F145" s="8" t="s">
        <v>162</v>
      </c>
      <c r="G145" s="21" t="s">
        <v>1368</v>
      </c>
      <c r="H145" s="16"/>
      <c r="I145" s="143" t="s">
        <v>1369</v>
      </c>
    </row>
    <row r="146" spans="1:9" ht="55.05" customHeight="1" x14ac:dyDescent="0.4">
      <c r="A146" s="148">
        <v>142</v>
      </c>
      <c r="B146" s="37" t="s">
        <v>15</v>
      </c>
      <c r="C146" s="8" t="s">
        <v>1370</v>
      </c>
      <c r="D146" s="8" t="s">
        <v>1371</v>
      </c>
      <c r="E146" s="11" t="s">
        <v>1372</v>
      </c>
      <c r="F146" s="8" t="s">
        <v>906</v>
      </c>
      <c r="G146" s="16" t="s">
        <v>1373</v>
      </c>
      <c r="H146" s="12" t="s">
        <v>1374</v>
      </c>
      <c r="I146" s="149" t="s">
        <v>1375</v>
      </c>
    </row>
    <row r="147" spans="1:9" ht="45" customHeight="1" x14ac:dyDescent="0.4">
      <c r="A147" s="148">
        <v>143</v>
      </c>
      <c r="B147" s="37" t="s">
        <v>15</v>
      </c>
      <c r="C147" s="8" t="s">
        <v>1370</v>
      </c>
      <c r="D147" s="8" t="s">
        <v>1376</v>
      </c>
      <c r="E147" s="11" t="s">
        <v>1377</v>
      </c>
      <c r="F147" s="8" t="s">
        <v>66</v>
      </c>
      <c r="G147" s="21" t="s">
        <v>1378</v>
      </c>
      <c r="H147" s="16"/>
      <c r="I147" s="143" t="s">
        <v>1379</v>
      </c>
    </row>
    <row r="148" spans="1:9" ht="45" customHeight="1" x14ac:dyDescent="0.4">
      <c r="A148" s="148">
        <v>144</v>
      </c>
      <c r="B148" s="37" t="s">
        <v>15</v>
      </c>
      <c r="C148" s="8" t="s">
        <v>1370</v>
      </c>
      <c r="D148" s="8" t="s">
        <v>1380</v>
      </c>
      <c r="E148" s="11" t="s">
        <v>1381</v>
      </c>
      <c r="F148" s="8" t="s">
        <v>162</v>
      </c>
      <c r="G148" s="21" t="s">
        <v>1382</v>
      </c>
      <c r="H148" s="16"/>
      <c r="I148" s="143" t="s">
        <v>1383</v>
      </c>
    </row>
    <row r="149" spans="1:9" ht="45" customHeight="1" x14ac:dyDescent="0.4">
      <c r="A149" s="148">
        <v>145</v>
      </c>
      <c r="B149" s="37" t="s">
        <v>15</v>
      </c>
      <c r="C149" s="8" t="s">
        <v>1370</v>
      </c>
      <c r="D149" s="8" t="s">
        <v>17</v>
      </c>
      <c r="E149" s="11" t="s">
        <v>1384</v>
      </c>
      <c r="F149" s="8" t="s">
        <v>162</v>
      </c>
      <c r="G149" s="16" t="s">
        <v>1385</v>
      </c>
      <c r="H149" s="16"/>
      <c r="I149" s="143" t="s">
        <v>1386</v>
      </c>
    </row>
    <row r="150" spans="1:9" ht="45" customHeight="1" x14ac:dyDescent="0.4">
      <c r="A150" s="148">
        <v>146</v>
      </c>
      <c r="B150" s="37" t="s">
        <v>15</v>
      </c>
      <c r="C150" s="8" t="s">
        <v>1370</v>
      </c>
      <c r="D150" s="8" t="s">
        <v>1387</v>
      </c>
      <c r="E150" s="11" t="s">
        <v>1388</v>
      </c>
      <c r="F150" s="8" t="s">
        <v>162</v>
      </c>
      <c r="G150" s="21" t="s">
        <v>1389</v>
      </c>
      <c r="H150" s="16"/>
      <c r="I150" s="143" t="s">
        <v>1390</v>
      </c>
    </row>
    <row r="151" spans="1:9" ht="45" customHeight="1" x14ac:dyDescent="0.4">
      <c r="A151" s="148">
        <v>147</v>
      </c>
      <c r="B151" s="37" t="s">
        <v>15</v>
      </c>
      <c r="C151" s="8" t="s">
        <v>1370</v>
      </c>
      <c r="D151" s="8" t="s">
        <v>1391</v>
      </c>
      <c r="E151" s="11" t="s">
        <v>1392</v>
      </c>
      <c r="F151" s="8" t="s">
        <v>3</v>
      </c>
      <c r="G151" s="21" t="s">
        <v>1393</v>
      </c>
      <c r="H151" s="16"/>
      <c r="I151" s="143" t="s">
        <v>1018</v>
      </c>
    </row>
    <row r="152" spans="1:9" ht="45" customHeight="1" x14ac:dyDescent="0.4">
      <c r="A152" s="148">
        <v>148</v>
      </c>
      <c r="B152" s="37" t="s">
        <v>15</v>
      </c>
      <c r="C152" s="8" t="s">
        <v>1370</v>
      </c>
      <c r="D152" s="8" t="s">
        <v>1394</v>
      </c>
      <c r="E152" s="11" t="s">
        <v>1395</v>
      </c>
      <c r="F152" s="8" t="s">
        <v>3</v>
      </c>
      <c r="G152" s="21" t="s">
        <v>1396</v>
      </c>
      <c r="H152" s="16"/>
      <c r="I152" s="143" t="s">
        <v>1397</v>
      </c>
    </row>
    <row r="153" spans="1:9" ht="45" customHeight="1" x14ac:dyDescent="0.4">
      <c r="A153" s="148">
        <v>149</v>
      </c>
      <c r="B153" s="37" t="s">
        <v>15</v>
      </c>
      <c r="C153" s="8" t="s">
        <v>1398</v>
      </c>
      <c r="D153" s="8" t="s">
        <v>1399</v>
      </c>
      <c r="E153" s="11" t="s">
        <v>14</v>
      </c>
      <c r="F153" s="8" t="s">
        <v>906</v>
      </c>
      <c r="G153" s="16" t="s">
        <v>1400</v>
      </c>
      <c r="H153" s="20"/>
      <c r="I153" s="143" t="s">
        <v>1401</v>
      </c>
    </row>
    <row r="154" spans="1:9" ht="45" customHeight="1" x14ac:dyDescent="0.4">
      <c r="A154" s="148">
        <v>150</v>
      </c>
      <c r="B154" s="37" t="s">
        <v>15</v>
      </c>
      <c r="C154" s="8" t="s">
        <v>1398</v>
      </c>
      <c r="D154" s="8" t="s">
        <v>1402</v>
      </c>
      <c r="E154" s="11" t="s">
        <v>1403</v>
      </c>
      <c r="F154" s="8" t="s">
        <v>66</v>
      </c>
      <c r="G154" s="21" t="s">
        <v>1404</v>
      </c>
      <c r="H154" s="16"/>
      <c r="I154" s="143" t="s">
        <v>1405</v>
      </c>
    </row>
    <row r="155" spans="1:9" ht="45" customHeight="1" x14ac:dyDescent="0.4">
      <c r="A155" s="148">
        <v>151</v>
      </c>
      <c r="B155" s="37" t="s">
        <v>15</v>
      </c>
      <c r="C155" s="8" t="s">
        <v>1398</v>
      </c>
      <c r="D155" s="8" t="s">
        <v>1406</v>
      </c>
      <c r="E155" s="11" t="s">
        <v>1407</v>
      </c>
      <c r="F155" s="8" t="s">
        <v>162</v>
      </c>
      <c r="G155" s="21" t="s">
        <v>1408</v>
      </c>
      <c r="H155" s="16"/>
      <c r="I155" s="143" t="s">
        <v>1409</v>
      </c>
    </row>
    <row r="156" spans="1:9" ht="45" customHeight="1" x14ac:dyDescent="0.4">
      <c r="A156" s="148">
        <v>152</v>
      </c>
      <c r="B156" s="37" t="s">
        <v>15</v>
      </c>
      <c r="C156" s="8" t="s">
        <v>1398</v>
      </c>
      <c r="D156" s="8" t="s">
        <v>1410</v>
      </c>
      <c r="E156" s="11" t="s">
        <v>1411</v>
      </c>
      <c r="F156" s="8" t="s">
        <v>3</v>
      </c>
      <c r="G156" s="21" t="s">
        <v>1412</v>
      </c>
      <c r="H156" s="16"/>
      <c r="I156" s="143" t="s">
        <v>1413</v>
      </c>
    </row>
    <row r="157" spans="1:9" ht="45" customHeight="1" x14ac:dyDescent="0.4">
      <c r="A157" s="148">
        <v>153</v>
      </c>
      <c r="B157" s="37" t="s">
        <v>15</v>
      </c>
      <c r="C157" s="8" t="s">
        <v>1398</v>
      </c>
      <c r="D157" s="8" t="s">
        <v>1414</v>
      </c>
      <c r="E157" s="11" t="s">
        <v>1415</v>
      </c>
      <c r="F157" s="8" t="s">
        <v>162</v>
      </c>
      <c r="G157" s="21" t="s">
        <v>1416</v>
      </c>
      <c r="H157" s="16"/>
      <c r="I157" s="143" t="s">
        <v>1417</v>
      </c>
    </row>
    <row r="158" spans="1:9" ht="45" customHeight="1" x14ac:dyDescent="0.4">
      <c r="A158" s="148">
        <v>154</v>
      </c>
      <c r="B158" s="37" t="s">
        <v>15</v>
      </c>
      <c r="C158" s="8" t="s">
        <v>1398</v>
      </c>
      <c r="D158" s="8" t="s">
        <v>1418</v>
      </c>
      <c r="E158" s="11" t="s">
        <v>1419</v>
      </c>
      <c r="F158" s="8" t="s">
        <v>162</v>
      </c>
      <c r="G158" s="21" t="s">
        <v>1420</v>
      </c>
      <c r="H158" s="16"/>
      <c r="I158" s="143" t="s">
        <v>1421</v>
      </c>
    </row>
    <row r="159" spans="1:9" ht="45" customHeight="1" x14ac:dyDescent="0.4">
      <c r="A159" s="148">
        <v>155</v>
      </c>
      <c r="B159" s="37" t="s">
        <v>15</v>
      </c>
      <c r="C159" s="8" t="s">
        <v>1398</v>
      </c>
      <c r="D159" s="8" t="s">
        <v>17</v>
      </c>
      <c r="E159" s="11" t="s">
        <v>1422</v>
      </c>
      <c r="F159" s="8" t="s">
        <v>162</v>
      </c>
      <c r="G159" s="21" t="s">
        <v>1423</v>
      </c>
      <c r="H159" s="16"/>
      <c r="I159" s="143" t="s">
        <v>1424</v>
      </c>
    </row>
    <row r="160" spans="1:9" ht="45" customHeight="1" x14ac:dyDescent="0.4">
      <c r="A160" s="148">
        <v>156</v>
      </c>
      <c r="B160" s="37" t="s">
        <v>15</v>
      </c>
      <c r="C160" s="8" t="s">
        <v>1398</v>
      </c>
      <c r="D160" s="8" t="s">
        <v>17</v>
      </c>
      <c r="E160" s="11" t="s">
        <v>1425</v>
      </c>
      <c r="F160" s="8" t="s">
        <v>3</v>
      </c>
      <c r="G160" s="21" t="s">
        <v>1426</v>
      </c>
      <c r="H160" s="16"/>
      <c r="I160" s="143" t="s">
        <v>1427</v>
      </c>
    </row>
    <row r="161" spans="1:9" ht="45" customHeight="1" x14ac:dyDescent="0.4">
      <c r="A161" s="148">
        <v>157</v>
      </c>
      <c r="B161" s="37" t="s">
        <v>15</v>
      </c>
      <c r="C161" s="8" t="s">
        <v>1398</v>
      </c>
      <c r="D161" s="8" t="s">
        <v>1428</v>
      </c>
      <c r="E161" s="11" t="s">
        <v>1429</v>
      </c>
      <c r="F161" s="8" t="s">
        <v>162</v>
      </c>
      <c r="G161" s="21" t="s">
        <v>1430</v>
      </c>
      <c r="H161" s="16"/>
      <c r="I161" s="143" t="s">
        <v>1431</v>
      </c>
    </row>
    <row r="162" spans="1:9" ht="55.05" customHeight="1" x14ac:dyDescent="0.4">
      <c r="A162" s="148">
        <v>158</v>
      </c>
      <c r="B162" s="37" t="s">
        <v>1432</v>
      </c>
      <c r="C162" s="13" t="s">
        <v>1433</v>
      </c>
      <c r="D162" s="13" t="s">
        <v>1434</v>
      </c>
      <c r="E162" s="17" t="s">
        <v>1435</v>
      </c>
      <c r="F162" s="13" t="s">
        <v>10</v>
      </c>
      <c r="G162" s="12" t="s">
        <v>1436</v>
      </c>
      <c r="H162" s="12" t="s">
        <v>1437</v>
      </c>
      <c r="I162" s="149" t="s">
        <v>1438</v>
      </c>
    </row>
    <row r="163" spans="1:9" ht="55.05" customHeight="1" x14ac:dyDescent="0.4">
      <c r="A163" s="148">
        <v>159</v>
      </c>
      <c r="B163" s="37" t="s">
        <v>1432</v>
      </c>
      <c r="C163" s="8" t="s">
        <v>1433</v>
      </c>
      <c r="D163" s="8" t="s">
        <v>1439</v>
      </c>
      <c r="E163" s="11" t="s">
        <v>1440</v>
      </c>
      <c r="F163" s="8" t="s">
        <v>162</v>
      </c>
      <c r="G163" s="16" t="s">
        <v>1441</v>
      </c>
      <c r="H163" s="16" t="s">
        <v>1442</v>
      </c>
      <c r="I163" s="150" t="s">
        <v>1443</v>
      </c>
    </row>
    <row r="164" spans="1:9" ht="45" customHeight="1" x14ac:dyDescent="0.4">
      <c r="A164" s="148">
        <v>160</v>
      </c>
      <c r="B164" s="37" t="s">
        <v>1432</v>
      </c>
      <c r="C164" s="8" t="s">
        <v>1433</v>
      </c>
      <c r="D164" s="8" t="s">
        <v>1444</v>
      </c>
      <c r="E164" s="11" t="s">
        <v>14</v>
      </c>
      <c r="F164" s="8"/>
      <c r="G164" s="16" t="s">
        <v>1445</v>
      </c>
      <c r="H164" s="16"/>
      <c r="I164" s="150" t="s">
        <v>1446</v>
      </c>
    </row>
    <row r="165" spans="1:9" ht="55.05" customHeight="1" x14ac:dyDescent="0.4">
      <c r="A165" s="148">
        <v>161</v>
      </c>
      <c r="B165" s="37" t="s">
        <v>1432</v>
      </c>
      <c r="C165" s="8" t="s">
        <v>1433</v>
      </c>
      <c r="D165" s="8" t="s">
        <v>1447</v>
      </c>
      <c r="E165" s="11" t="s">
        <v>1448</v>
      </c>
      <c r="F165" s="8" t="s">
        <v>1449</v>
      </c>
      <c r="G165" s="16" t="s">
        <v>1450</v>
      </c>
      <c r="H165" s="16" t="s">
        <v>1451</v>
      </c>
      <c r="I165" s="150" t="s">
        <v>1452</v>
      </c>
    </row>
    <row r="166" spans="1:9" ht="55.05" customHeight="1" x14ac:dyDescent="0.4">
      <c r="A166" s="148">
        <v>162</v>
      </c>
      <c r="B166" s="37" t="s">
        <v>1432</v>
      </c>
      <c r="C166" s="8" t="s">
        <v>1433</v>
      </c>
      <c r="D166" s="8" t="s">
        <v>1453</v>
      </c>
      <c r="E166" s="11" t="s">
        <v>1454</v>
      </c>
      <c r="F166" s="8" t="s">
        <v>1449</v>
      </c>
      <c r="G166" s="16" t="s">
        <v>1455</v>
      </c>
      <c r="H166" s="16" t="s">
        <v>1456</v>
      </c>
      <c r="I166" s="150" t="s">
        <v>1457</v>
      </c>
    </row>
    <row r="167" spans="1:9" ht="55.05" customHeight="1" x14ac:dyDescent="0.4">
      <c r="A167" s="148">
        <v>163</v>
      </c>
      <c r="B167" s="37" t="s">
        <v>1432</v>
      </c>
      <c r="C167" s="8" t="s">
        <v>1433</v>
      </c>
      <c r="D167" s="8" t="s">
        <v>1458</v>
      </c>
      <c r="E167" s="11" t="s">
        <v>1459</v>
      </c>
      <c r="F167" s="8" t="s">
        <v>162</v>
      </c>
      <c r="G167" s="16" t="s">
        <v>1460</v>
      </c>
      <c r="H167" s="16" t="s">
        <v>1461</v>
      </c>
      <c r="I167" s="150" t="s">
        <v>1462</v>
      </c>
    </row>
    <row r="168" spans="1:9" ht="55.05" customHeight="1" x14ac:dyDescent="0.4">
      <c r="A168" s="148">
        <v>164</v>
      </c>
      <c r="B168" s="37" t="s">
        <v>1432</v>
      </c>
      <c r="C168" s="8" t="s">
        <v>1433</v>
      </c>
      <c r="D168" s="8" t="s">
        <v>1463</v>
      </c>
      <c r="E168" s="11" t="s">
        <v>1464</v>
      </c>
      <c r="F168" s="8" t="s">
        <v>3</v>
      </c>
      <c r="G168" s="16" t="s">
        <v>1465</v>
      </c>
      <c r="H168" s="16" t="s">
        <v>1466</v>
      </c>
      <c r="I168" s="150" t="s">
        <v>1467</v>
      </c>
    </row>
    <row r="169" spans="1:9" ht="55.05" customHeight="1" x14ac:dyDescent="0.4">
      <c r="A169" s="148">
        <v>165</v>
      </c>
      <c r="B169" s="37" t="s">
        <v>1432</v>
      </c>
      <c r="C169" s="8" t="s">
        <v>1433</v>
      </c>
      <c r="D169" s="8" t="s">
        <v>1468</v>
      </c>
      <c r="E169" s="11" t="s">
        <v>1469</v>
      </c>
      <c r="F169" s="8" t="s">
        <v>3</v>
      </c>
      <c r="G169" s="16" t="s">
        <v>1470</v>
      </c>
      <c r="H169" s="16" t="s">
        <v>1471</v>
      </c>
      <c r="I169" s="150" t="s">
        <v>1472</v>
      </c>
    </row>
    <row r="170" spans="1:9" ht="55.05" customHeight="1" x14ac:dyDescent="0.4">
      <c r="A170" s="148">
        <v>166</v>
      </c>
      <c r="B170" s="37" t="s">
        <v>1432</v>
      </c>
      <c r="C170" s="13" t="s">
        <v>1473</v>
      </c>
      <c r="D170" s="13" t="s">
        <v>1474</v>
      </c>
      <c r="E170" s="17" t="s">
        <v>1475</v>
      </c>
      <c r="F170" s="13" t="s">
        <v>10</v>
      </c>
      <c r="G170" s="12" t="s">
        <v>1476</v>
      </c>
      <c r="H170" s="12" t="s">
        <v>1313</v>
      </c>
      <c r="I170" s="149" t="s">
        <v>1477</v>
      </c>
    </row>
    <row r="171" spans="1:9" ht="45" customHeight="1" x14ac:dyDescent="0.4">
      <c r="A171" s="148">
        <v>167</v>
      </c>
      <c r="B171" s="37" t="s">
        <v>1432</v>
      </c>
      <c r="C171" s="8" t="s">
        <v>1473</v>
      </c>
      <c r="D171" s="8" t="s">
        <v>1439</v>
      </c>
      <c r="E171" s="11" t="s">
        <v>1478</v>
      </c>
      <c r="F171" s="8" t="s">
        <v>3</v>
      </c>
      <c r="G171" s="16" t="s">
        <v>1479</v>
      </c>
      <c r="H171" s="16"/>
      <c r="I171" s="143" t="s">
        <v>1480</v>
      </c>
    </row>
    <row r="172" spans="1:9" ht="45" customHeight="1" x14ac:dyDescent="0.4">
      <c r="A172" s="148">
        <v>168</v>
      </c>
      <c r="B172" s="37" t="s">
        <v>1432</v>
      </c>
      <c r="C172" s="8" t="s">
        <v>1473</v>
      </c>
      <c r="D172" s="8" t="s">
        <v>1481</v>
      </c>
      <c r="E172" s="11" t="s">
        <v>1482</v>
      </c>
      <c r="F172" s="8" t="s">
        <v>3</v>
      </c>
      <c r="G172" s="16" t="s">
        <v>1483</v>
      </c>
      <c r="H172" s="16"/>
      <c r="I172" s="143" t="s">
        <v>1484</v>
      </c>
    </row>
    <row r="173" spans="1:9" ht="45" customHeight="1" x14ac:dyDescent="0.4">
      <c r="A173" s="148">
        <v>169</v>
      </c>
      <c r="B173" s="37" t="s">
        <v>1432</v>
      </c>
      <c r="C173" s="8" t="s">
        <v>1473</v>
      </c>
      <c r="D173" s="8" t="s">
        <v>1485</v>
      </c>
      <c r="E173" s="11" t="s">
        <v>1486</v>
      </c>
      <c r="F173" s="8" t="s">
        <v>3</v>
      </c>
      <c r="G173" s="16" t="s">
        <v>1487</v>
      </c>
      <c r="H173" s="16"/>
      <c r="I173" s="143" t="s">
        <v>1488</v>
      </c>
    </row>
    <row r="174" spans="1:9" ht="45" customHeight="1" x14ac:dyDescent="0.4">
      <c r="A174" s="148">
        <v>170</v>
      </c>
      <c r="B174" s="37" t="s">
        <v>1432</v>
      </c>
      <c r="C174" s="8" t="s">
        <v>1473</v>
      </c>
      <c r="D174" s="8" t="s">
        <v>1489</v>
      </c>
      <c r="E174" s="11" t="s">
        <v>1490</v>
      </c>
      <c r="F174" s="8" t="s">
        <v>3</v>
      </c>
      <c r="G174" s="16" t="s">
        <v>1491</v>
      </c>
      <c r="H174" s="16"/>
      <c r="I174" s="143" t="s">
        <v>1492</v>
      </c>
    </row>
    <row r="175" spans="1:9" ht="45" customHeight="1" x14ac:dyDescent="0.4">
      <c r="A175" s="148">
        <v>171</v>
      </c>
      <c r="B175" s="37" t="s">
        <v>1432</v>
      </c>
      <c r="C175" s="8" t="s">
        <v>1473</v>
      </c>
      <c r="D175" s="8" t="s">
        <v>1493</v>
      </c>
      <c r="E175" s="11" t="s">
        <v>1494</v>
      </c>
      <c r="F175" s="8" t="s">
        <v>162</v>
      </c>
      <c r="G175" s="16" t="s">
        <v>1495</v>
      </c>
      <c r="H175" s="16"/>
      <c r="I175" s="143" t="s">
        <v>1496</v>
      </c>
    </row>
    <row r="176" spans="1:9" ht="45" customHeight="1" x14ac:dyDescent="0.4">
      <c r="A176" s="148">
        <v>172</v>
      </c>
      <c r="B176" s="37" t="s">
        <v>1432</v>
      </c>
      <c r="C176" s="8" t="s">
        <v>1473</v>
      </c>
      <c r="D176" s="8" t="s">
        <v>1497</v>
      </c>
      <c r="E176" s="11" t="s">
        <v>1498</v>
      </c>
      <c r="F176" s="8" t="s">
        <v>3</v>
      </c>
      <c r="G176" s="164" t="s">
        <v>1499</v>
      </c>
      <c r="H176" s="16"/>
      <c r="I176" s="151" t="s">
        <v>1500</v>
      </c>
    </row>
    <row r="177" spans="1:9" ht="55.05" customHeight="1" x14ac:dyDescent="0.4">
      <c r="A177" s="148">
        <v>173</v>
      </c>
      <c r="B177" s="37" t="s">
        <v>1432</v>
      </c>
      <c r="C177" s="8" t="s">
        <v>1473</v>
      </c>
      <c r="D177" s="8" t="s">
        <v>1501</v>
      </c>
      <c r="E177" s="11" t="s">
        <v>1164</v>
      </c>
      <c r="F177" s="8" t="s">
        <v>66</v>
      </c>
      <c r="G177" s="21" t="s">
        <v>1502</v>
      </c>
      <c r="H177" s="16" t="s">
        <v>1503</v>
      </c>
      <c r="I177" s="151" t="s">
        <v>1504</v>
      </c>
    </row>
    <row r="178" spans="1:9" ht="45" customHeight="1" x14ac:dyDescent="0.4">
      <c r="A178" s="148">
        <v>174</v>
      </c>
      <c r="B178" s="37" t="s">
        <v>1432</v>
      </c>
      <c r="C178" s="8" t="s">
        <v>1473</v>
      </c>
      <c r="D178" s="8" t="s">
        <v>1505</v>
      </c>
      <c r="E178" s="11" t="s">
        <v>1506</v>
      </c>
      <c r="F178" s="8" t="s">
        <v>3</v>
      </c>
      <c r="G178" s="16" t="s">
        <v>1507</v>
      </c>
      <c r="H178" s="16"/>
      <c r="I178" s="143" t="s">
        <v>1508</v>
      </c>
    </row>
    <row r="179" spans="1:9" ht="45" customHeight="1" x14ac:dyDescent="0.4">
      <c r="A179" s="148">
        <v>175</v>
      </c>
      <c r="B179" s="37" t="s">
        <v>1432</v>
      </c>
      <c r="C179" s="8" t="s">
        <v>1473</v>
      </c>
      <c r="D179" s="8" t="s">
        <v>1509</v>
      </c>
      <c r="E179" s="11" t="s">
        <v>14</v>
      </c>
      <c r="F179" s="8"/>
      <c r="G179" s="16" t="s">
        <v>1510</v>
      </c>
      <c r="H179" s="16"/>
      <c r="I179" s="143" t="s">
        <v>1205</v>
      </c>
    </row>
    <row r="180" spans="1:9" ht="45" customHeight="1" x14ac:dyDescent="0.4">
      <c r="A180" s="148">
        <v>176</v>
      </c>
      <c r="B180" s="37" t="s">
        <v>1432</v>
      </c>
      <c r="C180" s="8" t="s">
        <v>1473</v>
      </c>
      <c r="D180" s="8" t="s">
        <v>1511</v>
      </c>
      <c r="E180" s="11" t="s">
        <v>1512</v>
      </c>
      <c r="F180" s="8" t="s">
        <v>162</v>
      </c>
      <c r="G180" s="16" t="s">
        <v>1513</v>
      </c>
      <c r="H180" s="16"/>
      <c r="I180" s="151" t="s">
        <v>1514</v>
      </c>
    </row>
    <row r="181" spans="1:9" ht="45" customHeight="1" x14ac:dyDescent="0.4">
      <c r="A181" s="148">
        <v>177</v>
      </c>
      <c r="B181" s="37" t="s">
        <v>1432</v>
      </c>
      <c r="C181" s="8" t="s">
        <v>1473</v>
      </c>
      <c r="D181" s="8" t="s">
        <v>1515</v>
      </c>
      <c r="E181" s="11" t="s">
        <v>1516</v>
      </c>
      <c r="F181" s="8" t="s">
        <v>162</v>
      </c>
      <c r="G181" s="16" t="s">
        <v>1517</v>
      </c>
      <c r="H181" s="16"/>
      <c r="I181" s="151" t="s">
        <v>1518</v>
      </c>
    </row>
    <row r="182" spans="1:9" ht="45" customHeight="1" x14ac:dyDescent="0.4">
      <c r="A182" s="148">
        <v>178</v>
      </c>
      <c r="B182" s="37" t="s">
        <v>1432</v>
      </c>
      <c r="C182" s="8" t="s">
        <v>1473</v>
      </c>
      <c r="D182" s="8" t="s">
        <v>1519</v>
      </c>
      <c r="E182" s="11" t="s">
        <v>1520</v>
      </c>
      <c r="F182" s="8" t="s">
        <v>162</v>
      </c>
      <c r="G182" s="16" t="s">
        <v>1521</v>
      </c>
      <c r="H182" s="16"/>
      <c r="I182" s="143" t="s">
        <v>1522</v>
      </c>
    </row>
    <row r="183" spans="1:9" ht="45" customHeight="1" x14ac:dyDescent="0.4">
      <c r="A183" s="148">
        <v>179</v>
      </c>
      <c r="B183" s="37" t="s">
        <v>1432</v>
      </c>
      <c r="C183" s="8" t="s">
        <v>1473</v>
      </c>
      <c r="D183" s="8" t="s">
        <v>1523</v>
      </c>
      <c r="E183" s="11" t="s">
        <v>1524</v>
      </c>
      <c r="F183" s="8" t="s">
        <v>3</v>
      </c>
      <c r="G183" s="21" t="s">
        <v>1525</v>
      </c>
      <c r="H183" s="16"/>
      <c r="I183" s="152" t="s">
        <v>1526</v>
      </c>
    </row>
    <row r="184" spans="1:9" ht="45" customHeight="1" x14ac:dyDescent="0.4">
      <c r="A184" s="148">
        <v>180</v>
      </c>
      <c r="B184" s="37" t="s">
        <v>1432</v>
      </c>
      <c r="C184" s="8" t="s">
        <v>1473</v>
      </c>
      <c r="D184" s="8" t="s">
        <v>1527</v>
      </c>
      <c r="E184" s="11" t="s">
        <v>1528</v>
      </c>
      <c r="F184" s="8" t="s">
        <v>3</v>
      </c>
      <c r="G184" s="21" t="s">
        <v>1529</v>
      </c>
      <c r="H184" s="16"/>
      <c r="I184" s="152" t="s">
        <v>1530</v>
      </c>
    </row>
    <row r="185" spans="1:9" ht="45" customHeight="1" x14ac:dyDescent="0.4">
      <c r="A185" s="148">
        <v>181</v>
      </c>
      <c r="B185" s="37" t="s">
        <v>1432</v>
      </c>
      <c r="C185" s="8" t="s">
        <v>1473</v>
      </c>
      <c r="D185" s="8" t="s">
        <v>1531</v>
      </c>
      <c r="E185" s="11" t="s">
        <v>1532</v>
      </c>
      <c r="F185" s="8" t="s">
        <v>3</v>
      </c>
      <c r="G185" s="21" t="s">
        <v>1533</v>
      </c>
      <c r="H185" s="16"/>
      <c r="I185" s="152" t="s">
        <v>1534</v>
      </c>
    </row>
    <row r="186" spans="1:9" ht="45" customHeight="1" x14ac:dyDescent="0.4">
      <c r="A186" s="148">
        <v>182</v>
      </c>
      <c r="B186" s="37" t="s">
        <v>1432</v>
      </c>
      <c r="C186" s="8" t="s">
        <v>1473</v>
      </c>
      <c r="D186" s="8" t="s">
        <v>1535</v>
      </c>
      <c r="E186" s="11" t="s">
        <v>1536</v>
      </c>
      <c r="F186" s="8" t="s">
        <v>3</v>
      </c>
      <c r="G186" s="21" t="s">
        <v>1537</v>
      </c>
      <c r="H186" s="16"/>
      <c r="I186" s="152" t="s">
        <v>1538</v>
      </c>
    </row>
    <row r="187" spans="1:9" ht="45" customHeight="1" x14ac:dyDescent="0.4">
      <c r="A187" s="148">
        <v>183</v>
      </c>
      <c r="B187" s="37" t="s">
        <v>1432</v>
      </c>
      <c r="C187" s="8" t="s">
        <v>1473</v>
      </c>
      <c r="D187" s="8" t="s">
        <v>1539</v>
      </c>
      <c r="E187" s="11" t="s">
        <v>1540</v>
      </c>
      <c r="F187" s="8" t="s">
        <v>3</v>
      </c>
      <c r="G187" s="21" t="s">
        <v>1541</v>
      </c>
      <c r="H187" s="16"/>
      <c r="I187" s="152" t="s">
        <v>1542</v>
      </c>
    </row>
    <row r="188" spans="1:9" ht="45" customHeight="1" x14ac:dyDescent="0.4">
      <c r="A188" s="148">
        <v>184</v>
      </c>
      <c r="B188" s="37" t="s">
        <v>1432</v>
      </c>
      <c r="C188" s="8" t="s">
        <v>1473</v>
      </c>
      <c r="D188" s="8" t="s">
        <v>1543</v>
      </c>
      <c r="E188" s="11" t="s">
        <v>1544</v>
      </c>
      <c r="F188" s="8" t="s">
        <v>3</v>
      </c>
      <c r="G188" s="21" t="s">
        <v>1545</v>
      </c>
      <c r="H188" s="16"/>
      <c r="I188" s="152" t="s">
        <v>1546</v>
      </c>
    </row>
    <row r="189" spans="1:9" ht="45" customHeight="1" x14ac:dyDescent="0.4">
      <c r="A189" s="148">
        <v>185</v>
      </c>
      <c r="B189" s="37" t="s">
        <v>1432</v>
      </c>
      <c r="C189" s="8" t="s">
        <v>1473</v>
      </c>
      <c r="D189" s="8" t="s">
        <v>1547</v>
      </c>
      <c r="E189" s="11" t="s">
        <v>1548</v>
      </c>
      <c r="F189" s="8" t="s">
        <v>3</v>
      </c>
      <c r="G189" s="21" t="s">
        <v>1549</v>
      </c>
      <c r="H189" s="16"/>
      <c r="I189" s="152" t="s">
        <v>1452</v>
      </c>
    </row>
    <row r="190" spans="1:9" ht="55.05" customHeight="1" x14ac:dyDescent="0.4">
      <c r="A190" s="148">
        <v>186</v>
      </c>
      <c r="B190" s="37" t="s">
        <v>1432</v>
      </c>
      <c r="C190" s="13" t="s">
        <v>1550</v>
      </c>
      <c r="D190" s="13" t="s">
        <v>1551</v>
      </c>
      <c r="E190" s="17" t="s">
        <v>1552</v>
      </c>
      <c r="F190" s="13" t="s">
        <v>13</v>
      </c>
      <c r="G190" s="12" t="s">
        <v>1553</v>
      </c>
      <c r="H190" s="12" t="s">
        <v>1554</v>
      </c>
      <c r="I190" s="149" t="s">
        <v>1555</v>
      </c>
    </row>
    <row r="191" spans="1:9" ht="45" customHeight="1" x14ac:dyDescent="0.4">
      <c r="A191" s="148">
        <v>187</v>
      </c>
      <c r="B191" s="37" t="s">
        <v>1432</v>
      </c>
      <c r="C191" s="8" t="s">
        <v>1550</v>
      </c>
      <c r="D191" s="8" t="s">
        <v>1556</v>
      </c>
      <c r="E191" s="11" t="s">
        <v>1557</v>
      </c>
      <c r="F191" s="8" t="s">
        <v>162</v>
      </c>
      <c r="G191" s="16" t="s">
        <v>1558</v>
      </c>
      <c r="H191" s="14"/>
      <c r="I191" s="150" t="s">
        <v>1559</v>
      </c>
    </row>
    <row r="192" spans="1:9" ht="45" customHeight="1" x14ac:dyDescent="0.4">
      <c r="A192" s="148">
        <v>188</v>
      </c>
      <c r="B192" s="37" t="s">
        <v>1432</v>
      </c>
      <c r="C192" s="8" t="s">
        <v>1550</v>
      </c>
      <c r="D192" s="8" t="s">
        <v>877</v>
      </c>
      <c r="E192" s="11" t="s">
        <v>1560</v>
      </c>
      <c r="F192" s="8" t="s">
        <v>162</v>
      </c>
      <c r="G192" s="16" t="s">
        <v>1561</v>
      </c>
      <c r="H192" s="14"/>
      <c r="I192" s="150" t="s">
        <v>1562</v>
      </c>
    </row>
    <row r="193" spans="1:9" ht="55.05" customHeight="1" x14ac:dyDescent="0.4">
      <c r="A193" s="148">
        <v>189</v>
      </c>
      <c r="B193" s="37" t="s">
        <v>1432</v>
      </c>
      <c r="C193" s="13" t="s">
        <v>1550</v>
      </c>
      <c r="D193" s="13" t="s">
        <v>1563</v>
      </c>
      <c r="E193" s="17" t="s">
        <v>1564</v>
      </c>
      <c r="F193" s="13" t="s">
        <v>10</v>
      </c>
      <c r="G193" s="12" t="s">
        <v>1565</v>
      </c>
      <c r="H193" s="12" t="s">
        <v>1566</v>
      </c>
      <c r="I193" s="149" t="s">
        <v>1567</v>
      </c>
    </row>
    <row r="194" spans="1:9" ht="45" customHeight="1" x14ac:dyDescent="0.4">
      <c r="A194" s="148">
        <v>190</v>
      </c>
      <c r="B194" s="37" t="s">
        <v>1432</v>
      </c>
      <c r="C194" s="8" t="s">
        <v>1550</v>
      </c>
      <c r="D194" s="8" t="s">
        <v>1568</v>
      </c>
      <c r="E194" s="11" t="s">
        <v>1569</v>
      </c>
      <c r="F194" s="8" t="s">
        <v>3</v>
      </c>
      <c r="G194" s="16" t="s">
        <v>1570</v>
      </c>
      <c r="H194" s="14"/>
      <c r="I194" s="150" t="s">
        <v>1571</v>
      </c>
    </row>
    <row r="195" spans="1:9" ht="45" customHeight="1" x14ac:dyDescent="0.4">
      <c r="A195" s="148">
        <v>191</v>
      </c>
      <c r="B195" s="37" t="s">
        <v>1432</v>
      </c>
      <c r="C195" s="8" t="s">
        <v>1550</v>
      </c>
      <c r="D195" s="8" t="s">
        <v>1572</v>
      </c>
      <c r="E195" s="11" t="s">
        <v>1573</v>
      </c>
      <c r="F195" s="8" t="s">
        <v>162</v>
      </c>
      <c r="G195" s="16" t="s">
        <v>1574</v>
      </c>
      <c r="H195" s="14"/>
      <c r="I195" s="150" t="s">
        <v>1575</v>
      </c>
    </row>
    <row r="196" spans="1:9" ht="55.05" customHeight="1" x14ac:dyDescent="0.4">
      <c r="A196" s="148">
        <v>192</v>
      </c>
      <c r="B196" s="37" t="s">
        <v>1432</v>
      </c>
      <c r="C196" s="13" t="s">
        <v>1576</v>
      </c>
      <c r="D196" s="13" t="s">
        <v>1577</v>
      </c>
      <c r="E196" s="17" t="s">
        <v>1578</v>
      </c>
      <c r="F196" s="13" t="s">
        <v>10</v>
      </c>
      <c r="G196" s="12" t="s">
        <v>1579</v>
      </c>
      <c r="H196" s="12" t="s">
        <v>1580</v>
      </c>
      <c r="I196" s="149" t="s">
        <v>1581</v>
      </c>
    </row>
    <row r="197" spans="1:9" ht="55.05" customHeight="1" x14ac:dyDescent="0.4">
      <c r="A197" s="148">
        <v>193</v>
      </c>
      <c r="B197" s="37" t="s">
        <v>1432</v>
      </c>
      <c r="C197" s="13" t="s">
        <v>1576</v>
      </c>
      <c r="D197" s="13" t="s">
        <v>1582</v>
      </c>
      <c r="E197" s="17" t="s">
        <v>1583</v>
      </c>
      <c r="F197" s="13" t="s">
        <v>10</v>
      </c>
      <c r="G197" s="12" t="s">
        <v>1584</v>
      </c>
      <c r="H197" s="12" t="s">
        <v>1585</v>
      </c>
      <c r="I197" s="149" t="s">
        <v>1586</v>
      </c>
    </row>
    <row r="198" spans="1:9" ht="45" customHeight="1" x14ac:dyDescent="0.4">
      <c r="A198" s="148">
        <v>194</v>
      </c>
      <c r="B198" s="37" t="s">
        <v>1432</v>
      </c>
      <c r="C198" s="8" t="s">
        <v>1587</v>
      </c>
      <c r="D198" s="8" t="s">
        <v>1588</v>
      </c>
      <c r="E198" s="11" t="s">
        <v>1589</v>
      </c>
      <c r="F198" s="8" t="s">
        <v>66</v>
      </c>
      <c r="G198" s="21" t="s">
        <v>1590</v>
      </c>
      <c r="H198" s="16"/>
      <c r="I198" s="143" t="s">
        <v>1591</v>
      </c>
    </row>
    <row r="199" spans="1:9" ht="45" customHeight="1" x14ac:dyDescent="0.4">
      <c r="A199" s="148">
        <v>195</v>
      </c>
      <c r="B199" s="37" t="s">
        <v>1432</v>
      </c>
      <c r="C199" s="8" t="s">
        <v>1587</v>
      </c>
      <c r="D199" s="8" t="s">
        <v>877</v>
      </c>
      <c r="E199" s="11" t="s">
        <v>1592</v>
      </c>
      <c r="F199" s="8" t="s">
        <v>162</v>
      </c>
      <c r="G199" s="21" t="s">
        <v>1593</v>
      </c>
      <c r="H199" s="16"/>
      <c r="I199" s="143" t="s">
        <v>1594</v>
      </c>
    </row>
    <row r="200" spans="1:9" ht="45" customHeight="1" x14ac:dyDescent="0.4">
      <c r="A200" s="148">
        <v>196</v>
      </c>
      <c r="B200" s="37" t="s">
        <v>1432</v>
      </c>
      <c r="C200" s="8" t="s">
        <v>1587</v>
      </c>
      <c r="D200" s="8" t="s">
        <v>1595</v>
      </c>
      <c r="E200" s="11" t="s">
        <v>1596</v>
      </c>
      <c r="F200" s="8" t="s">
        <v>66</v>
      </c>
      <c r="G200" s="21" t="s">
        <v>1597</v>
      </c>
      <c r="H200" s="16"/>
      <c r="I200" s="151" t="s">
        <v>1598</v>
      </c>
    </row>
    <row r="201" spans="1:9" ht="45" customHeight="1" x14ac:dyDescent="0.4">
      <c r="A201" s="148">
        <v>197</v>
      </c>
      <c r="B201" s="37" t="s">
        <v>1432</v>
      </c>
      <c r="C201" s="8" t="s">
        <v>1587</v>
      </c>
      <c r="D201" s="8" t="s">
        <v>1599</v>
      </c>
      <c r="E201" s="11" t="s">
        <v>1600</v>
      </c>
      <c r="F201" s="8" t="s">
        <v>3</v>
      </c>
      <c r="G201" s="21" t="s">
        <v>1601</v>
      </c>
      <c r="H201" s="16"/>
      <c r="I201" s="151" t="s">
        <v>1602</v>
      </c>
    </row>
    <row r="202" spans="1:9" ht="45" customHeight="1" x14ac:dyDescent="0.4">
      <c r="A202" s="148">
        <v>198</v>
      </c>
      <c r="B202" s="37" t="s">
        <v>1432</v>
      </c>
      <c r="C202" s="8" t="s">
        <v>1587</v>
      </c>
      <c r="D202" s="8" t="s">
        <v>1603</v>
      </c>
      <c r="E202" s="11" t="s">
        <v>111</v>
      </c>
      <c r="F202" s="8" t="s">
        <v>162</v>
      </c>
      <c r="G202" s="165" t="s">
        <v>1604</v>
      </c>
      <c r="H202" s="16"/>
      <c r="I202" s="151" t="s">
        <v>1605</v>
      </c>
    </row>
    <row r="203" spans="1:9" ht="45" customHeight="1" x14ac:dyDescent="0.4">
      <c r="A203" s="148">
        <v>199</v>
      </c>
      <c r="B203" s="37" t="s">
        <v>1432</v>
      </c>
      <c r="C203" s="8" t="s">
        <v>1587</v>
      </c>
      <c r="D203" s="8" t="s">
        <v>1606</v>
      </c>
      <c r="E203" s="11" t="s">
        <v>1607</v>
      </c>
      <c r="F203" s="8" t="s">
        <v>162</v>
      </c>
      <c r="G203" s="165" t="s">
        <v>1608</v>
      </c>
      <c r="H203" s="16"/>
      <c r="I203" s="151" t="s">
        <v>1605</v>
      </c>
    </row>
    <row r="204" spans="1:9" ht="45" customHeight="1" x14ac:dyDescent="0.4">
      <c r="A204" s="148">
        <v>200</v>
      </c>
      <c r="B204" s="22" t="s">
        <v>1609</v>
      </c>
      <c r="C204" s="23" t="s">
        <v>1610</v>
      </c>
      <c r="D204" s="23" t="s">
        <v>1611</v>
      </c>
      <c r="E204" s="24" t="s">
        <v>1612</v>
      </c>
      <c r="F204" s="23" t="s">
        <v>1169</v>
      </c>
      <c r="G204" s="25" t="s">
        <v>1613</v>
      </c>
      <c r="H204" s="25"/>
      <c r="I204" s="153" t="s">
        <v>1614</v>
      </c>
    </row>
    <row r="205" spans="1:9" ht="55.05" customHeight="1" x14ac:dyDescent="0.4">
      <c r="A205" s="148">
        <v>201</v>
      </c>
      <c r="B205" s="22" t="s">
        <v>1609</v>
      </c>
      <c r="C205" s="23" t="s">
        <v>1610</v>
      </c>
      <c r="D205" s="23" t="s">
        <v>1615</v>
      </c>
      <c r="E205" s="24" t="s">
        <v>1616</v>
      </c>
      <c r="F205" s="23" t="s">
        <v>906</v>
      </c>
      <c r="G205" s="25" t="s">
        <v>1617</v>
      </c>
      <c r="H205" s="25" t="s">
        <v>1618</v>
      </c>
      <c r="I205" s="153" t="s">
        <v>1619</v>
      </c>
    </row>
    <row r="206" spans="1:9" ht="45" customHeight="1" x14ac:dyDescent="0.4">
      <c r="A206" s="148">
        <v>202</v>
      </c>
      <c r="B206" s="22" t="s">
        <v>1609</v>
      </c>
      <c r="C206" s="22" t="s">
        <v>1610</v>
      </c>
      <c r="D206" s="22" t="s">
        <v>1620</v>
      </c>
      <c r="E206" s="26" t="s">
        <v>1621</v>
      </c>
      <c r="F206" s="22" t="s">
        <v>65</v>
      </c>
      <c r="G206" s="27" t="s">
        <v>1622</v>
      </c>
      <c r="H206" s="28"/>
      <c r="I206" s="154" t="s">
        <v>1623</v>
      </c>
    </row>
    <row r="207" spans="1:9" ht="45" customHeight="1" x14ac:dyDescent="0.4">
      <c r="A207" s="148">
        <v>203</v>
      </c>
      <c r="B207" s="22" t="s">
        <v>1609</v>
      </c>
      <c r="C207" s="22" t="s">
        <v>1610</v>
      </c>
      <c r="D207" s="22" t="s">
        <v>1624</v>
      </c>
      <c r="E207" s="26" t="s">
        <v>1625</v>
      </c>
      <c r="F207" s="30" t="s">
        <v>65</v>
      </c>
      <c r="G207" s="27" t="s">
        <v>1626</v>
      </c>
      <c r="H207" s="28"/>
      <c r="I207" s="154" t="s">
        <v>1627</v>
      </c>
    </row>
    <row r="208" spans="1:9" ht="45" customHeight="1" x14ac:dyDescent="0.4">
      <c r="A208" s="148">
        <v>204</v>
      </c>
      <c r="B208" s="22" t="s">
        <v>1609</v>
      </c>
      <c r="C208" s="22" t="s">
        <v>1610</v>
      </c>
      <c r="D208" s="23" t="s">
        <v>1628</v>
      </c>
      <c r="E208" s="26" t="s">
        <v>1629</v>
      </c>
      <c r="F208" s="22" t="s">
        <v>37</v>
      </c>
      <c r="G208" s="27" t="s">
        <v>1630</v>
      </c>
      <c r="H208" s="28"/>
      <c r="I208" s="154" t="s">
        <v>1631</v>
      </c>
    </row>
    <row r="209" spans="1:9" ht="45" customHeight="1" x14ac:dyDescent="0.4">
      <c r="A209" s="148">
        <v>205</v>
      </c>
      <c r="B209" s="22" t="s">
        <v>1609</v>
      </c>
      <c r="C209" s="22" t="s">
        <v>1610</v>
      </c>
      <c r="D209" s="22" t="s">
        <v>1632</v>
      </c>
      <c r="E209" s="26" t="s">
        <v>1633</v>
      </c>
      <c r="F209" s="22" t="s">
        <v>37</v>
      </c>
      <c r="G209" s="27" t="s">
        <v>1634</v>
      </c>
      <c r="H209" s="28"/>
      <c r="I209" s="154" t="s">
        <v>1635</v>
      </c>
    </row>
    <row r="210" spans="1:9" ht="45" customHeight="1" x14ac:dyDescent="0.4">
      <c r="A210" s="148">
        <v>206</v>
      </c>
      <c r="B210" s="22" t="s">
        <v>1609</v>
      </c>
      <c r="C210" s="22" t="s">
        <v>1610</v>
      </c>
      <c r="D210" s="22" t="s">
        <v>1636</v>
      </c>
      <c r="E210" s="26" t="s">
        <v>1637</v>
      </c>
      <c r="F210" s="22" t="s">
        <v>37</v>
      </c>
      <c r="G210" s="27" t="s">
        <v>1638</v>
      </c>
      <c r="H210" s="28"/>
      <c r="I210" s="154" t="s">
        <v>1639</v>
      </c>
    </row>
    <row r="211" spans="1:9" ht="55.05" customHeight="1" x14ac:dyDescent="0.4">
      <c r="A211" s="148">
        <v>207</v>
      </c>
      <c r="B211" s="22" t="s">
        <v>1609</v>
      </c>
      <c r="C211" s="23" t="s">
        <v>1610</v>
      </c>
      <c r="D211" s="23" t="s">
        <v>1640</v>
      </c>
      <c r="E211" s="24" t="s">
        <v>1641</v>
      </c>
      <c r="F211" s="23" t="s">
        <v>906</v>
      </c>
      <c r="G211" s="25" t="s">
        <v>1642</v>
      </c>
      <c r="H211" s="25" t="s">
        <v>1643</v>
      </c>
      <c r="I211" s="153" t="s">
        <v>1644</v>
      </c>
    </row>
    <row r="212" spans="1:9" ht="55.05" customHeight="1" x14ac:dyDescent="0.4">
      <c r="A212" s="148">
        <v>208</v>
      </c>
      <c r="B212" s="22" t="s">
        <v>1609</v>
      </c>
      <c r="C212" s="22" t="s">
        <v>1610</v>
      </c>
      <c r="D212" s="22" t="s">
        <v>1645</v>
      </c>
      <c r="E212" s="26" t="s">
        <v>1646</v>
      </c>
      <c r="F212" s="22" t="s">
        <v>65</v>
      </c>
      <c r="G212" s="27" t="s">
        <v>1647</v>
      </c>
      <c r="H212" s="31" t="s">
        <v>1648</v>
      </c>
      <c r="I212" s="154" t="s">
        <v>1649</v>
      </c>
    </row>
    <row r="213" spans="1:9" ht="45" customHeight="1" x14ac:dyDescent="0.4">
      <c r="A213" s="148">
        <v>209</v>
      </c>
      <c r="B213" s="22" t="s">
        <v>1609</v>
      </c>
      <c r="C213" s="22" t="s">
        <v>1610</v>
      </c>
      <c r="D213" s="22" t="s">
        <v>1650</v>
      </c>
      <c r="E213" s="26" t="s">
        <v>1651</v>
      </c>
      <c r="F213" s="22" t="s">
        <v>1652</v>
      </c>
      <c r="G213" s="27" t="s">
        <v>1653</v>
      </c>
      <c r="H213" s="28"/>
      <c r="I213" s="154" t="s">
        <v>1654</v>
      </c>
    </row>
    <row r="214" spans="1:9" ht="45" customHeight="1" x14ac:dyDescent="0.4">
      <c r="A214" s="148">
        <v>210</v>
      </c>
      <c r="B214" s="22" t="s">
        <v>1609</v>
      </c>
      <c r="C214" s="22" t="s">
        <v>1610</v>
      </c>
      <c r="D214" s="22" t="s">
        <v>1655</v>
      </c>
      <c r="E214" s="26" t="s">
        <v>1656</v>
      </c>
      <c r="F214" s="22" t="s">
        <v>37</v>
      </c>
      <c r="G214" s="27" t="s">
        <v>1657</v>
      </c>
      <c r="H214" s="28"/>
      <c r="I214" s="154" t="s">
        <v>1658</v>
      </c>
    </row>
    <row r="215" spans="1:9" ht="45" customHeight="1" x14ac:dyDescent="0.4">
      <c r="A215" s="148">
        <v>211</v>
      </c>
      <c r="B215" s="22" t="s">
        <v>1609</v>
      </c>
      <c r="C215" s="22" t="s">
        <v>1610</v>
      </c>
      <c r="D215" s="22" t="s">
        <v>1659</v>
      </c>
      <c r="E215" s="26" t="s">
        <v>1660</v>
      </c>
      <c r="F215" s="22" t="s">
        <v>37</v>
      </c>
      <c r="G215" s="27" t="s">
        <v>1661</v>
      </c>
      <c r="H215" s="28"/>
      <c r="I215" s="154" t="s">
        <v>1662</v>
      </c>
    </row>
    <row r="216" spans="1:9" ht="45" customHeight="1" x14ac:dyDescent="0.4">
      <c r="A216" s="148">
        <v>212</v>
      </c>
      <c r="B216" s="22" t="s">
        <v>1609</v>
      </c>
      <c r="C216" s="22" t="s">
        <v>1610</v>
      </c>
      <c r="D216" s="22" t="s">
        <v>1663</v>
      </c>
      <c r="E216" s="26" t="s">
        <v>1664</v>
      </c>
      <c r="F216" s="22" t="s">
        <v>1652</v>
      </c>
      <c r="G216" s="27" t="s">
        <v>1665</v>
      </c>
      <c r="H216" s="28"/>
      <c r="I216" s="154" t="s">
        <v>1666</v>
      </c>
    </row>
    <row r="217" spans="1:9" ht="45" customHeight="1" x14ac:dyDescent="0.4">
      <c r="A217" s="148">
        <v>213</v>
      </c>
      <c r="B217" s="22" t="s">
        <v>1609</v>
      </c>
      <c r="C217" s="22" t="s">
        <v>1610</v>
      </c>
      <c r="D217" s="22" t="s">
        <v>1667</v>
      </c>
      <c r="E217" s="26" t="s">
        <v>1668</v>
      </c>
      <c r="F217" s="22" t="s">
        <v>37</v>
      </c>
      <c r="G217" s="27" t="s">
        <v>1669</v>
      </c>
      <c r="H217" s="28"/>
      <c r="I217" s="154" t="s">
        <v>1670</v>
      </c>
    </row>
    <row r="218" spans="1:9" ht="45" customHeight="1" x14ac:dyDescent="0.4">
      <c r="A218" s="148">
        <v>214</v>
      </c>
      <c r="B218" s="22" t="s">
        <v>1609</v>
      </c>
      <c r="C218" s="23" t="s">
        <v>1610</v>
      </c>
      <c r="D218" s="23" t="s">
        <v>1671</v>
      </c>
      <c r="E218" s="24" t="s">
        <v>1612</v>
      </c>
      <c r="F218" s="23"/>
      <c r="G218" s="25" t="s">
        <v>1672</v>
      </c>
      <c r="H218" s="25"/>
      <c r="I218" s="153" t="s">
        <v>1673</v>
      </c>
    </row>
    <row r="219" spans="1:9" ht="55.05" customHeight="1" x14ac:dyDescent="0.4">
      <c r="A219" s="148">
        <v>215</v>
      </c>
      <c r="B219" s="22" t="s">
        <v>1609</v>
      </c>
      <c r="C219" s="22" t="s">
        <v>1610</v>
      </c>
      <c r="D219" s="22" t="s">
        <v>1674</v>
      </c>
      <c r="E219" s="26" t="s">
        <v>1675</v>
      </c>
      <c r="F219" s="22" t="s">
        <v>65</v>
      </c>
      <c r="G219" s="27" t="s">
        <v>1676</v>
      </c>
      <c r="H219" s="28" t="s">
        <v>1677</v>
      </c>
      <c r="I219" s="154" t="s">
        <v>1678</v>
      </c>
    </row>
    <row r="220" spans="1:9" ht="45" customHeight="1" x14ac:dyDescent="0.4">
      <c r="A220" s="148">
        <v>216</v>
      </c>
      <c r="B220" s="22" t="s">
        <v>1609</v>
      </c>
      <c r="C220" s="22" t="s">
        <v>1610</v>
      </c>
      <c r="D220" s="22" t="s">
        <v>1679</v>
      </c>
      <c r="E220" s="26" t="s">
        <v>1680</v>
      </c>
      <c r="F220" s="22" t="s">
        <v>37</v>
      </c>
      <c r="G220" s="27" t="s">
        <v>1681</v>
      </c>
      <c r="H220" s="28"/>
      <c r="I220" s="154" t="s">
        <v>1682</v>
      </c>
    </row>
    <row r="221" spans="1:9" ht="45" customHeight="1" x14ac:dyDescent="0.4">
      <c r="A221" s="148">
        <v>217</v>
      </c>
      <c r="B221" s="22" t="s">
        <v>1609</v>
      </c>
      <c r="C221" s="22" t="s">
        <v>1610</v>
      </c>
      <c r="D221" s="22" t="s">
        <v>1683</v>
      </c>
      <c r="E221" s="26" t="s">
        <v>1684</v>
      </c>
      <c r="F221" s="22" t="s">
        <v>37</v>
      </c>
      <c r="G221" s="27" t="s">
        <v>1685</v>
      </c>
      <c r="H221" s="28"/>
      <c r="I221" s="154" t="s">
        <v>1686</v>
      </c>
    </row>
    <row r="222" spans="1:9" ht="45" customHeight="1" x14ac:dyDescent="0.4">
      <c r="A222" s="148">
        <v>218</v>
      </c>
      <c r="B222" s="22" t="s">
        <v>1609</v>
      </c>
      <c r="C222" s="22" t="s">
        <v>1610</v>
      </c>
      <c r="D222" s="22" t="s">
        <v>1687</v>
      </c>
      <c r="E222" s="26" t="s">
        <v>1688</v>
      </c>
      <c r="F222" s="22" t="s">
        <v>37</v>
      </c>
      <c r="G222" s="27" t="s">
        <v>1689</v>
      </c>
      <c r="H222" s="28"/>
      <c r="I222" s="154" t="s">
        <v>1690</v>
      </c>
    </row>
    <row r="223" spans="1:9" ht="45" customHeight="1" x14ac:dyDescent="0.4">
      <c r="A223" s="148">
        <v>219</v>
      </c>
      <c r="B223" s="22" t="s">
        <v>1609</v>
      </c>
      <c r="C223" s="22" t="s">
        <v>1610</v>
      </c>
      <c r="D223" s="22" t="s">
        <v>1691</v>
      </c>
      <c r="E223" s="26" t="s">
        <v>1692</v>
      </c>
      <c r="F223" s="22" t="s">
        <v>37</v>
      </c>
      <c r="G223" s="27" t="s">
        <v>1693</v>
      </c>
      <c r="H223" s="28"/>
      <c r="I223" s="154" t="s">
        <v>1694</v>
      </c>
    </row>
    <row r="224" spans="1:9" ht="55.05" customHeight="1" x14ac:dyDescent="0.4">
      <c r="A224" s="148">
        <v>220</v>
      </c>
      <c r="B224" s="22" t="s">
        <v>1609</v>
      </c>
      <c r="C224" s="23" t="s">
        <v>1610</v>
      </c>
      <c r="D224" s="23" t="s">
        <v>1695</v>
      </c>
      <c r="E224" s="24" t="s">
        <v>1696</v>
      </c>
      <c r="F224" s="23" t="s">
        <v>906</v>
      </c>
      <c r="G224" s="25" t="s">
        <v>1697</v>
      </c>
      <c r="H224" s="25" t="s">
        <v>1698</v>
      </c>
      <c r="I224" s="153" t="s">
        <v>1699</v>
      </c>
    </row>
    <row r="225" spans="1:9" ht="55.05" customHeight="1" x14ac:dyDescent="0.4">
      <c r="A225" s="148">
        <v>221</v>
      </c>
      <c r="B225" s="22" t="s">
        <v>1609</v>
      </c>
      <c r="C225" s="22" t="s">
        <v>1610</v>
      </c>
      <c r="D225" s="22" t="s">
        <v>1700</v>
      </c>
      <c r="E225" s="26" t="s">
        <v>1701</v>
      </c>
      <c r="F225" s="30" t="s">
        <v>1652</v>
      </c>
      <c r="G225" s="27" t="s">
        <v>1702</v>
      </c>
      <c r="H225" s="28" t="s">
        <v>1703</v>
      </c>
      <c r="I225" s="154" t="s">
        <v>1704</v>
      </c>
    </row>
    <row r="226" spans="1:9" ht="45" customHeight="1" x14ac:dyDescent="0.4">
      <c r="A226" s="148">
        <v>222</v>
      </c>
      <c r="B226" s="22" t="s">
        <v>1609</v>
      </c>
      <c r="C226" s="22" t="s">
        <v>1610</v>
      </c>
      <c r="D226" s="22" t="s">
        <v>1705</v>
      </c>
      <c r="E226" s="26" t="s">
        <v>1706</v>
      </c>
      <c r="F226" s="22" t="s">
        <v>1707</v>
      </c>
      <c r="G226" s="27" t="s">
        <v>1708</v>
      </c>
      <c r="H226" s="28"/>
      <c r="I226" s="154" t="s">
        <v>1709</v>
      </c>
    </row>
    <row r="227" spans="1:9" ht="45" customHeight="1" x14ac:dyDescent="0.4">
      <c r="A227" s="148">
        <v>223</v>
      </c>
      <c r="B227" s="22" t="s">
        <v>1609</v>
      </c>
      <c r="C227" s="22" t="s">
        <v>1610</v>
      </c>
      <c r="D227" s="22" t="s">
        <v>1710</v>
      </c>
      <c r="E227" s="26" t="s">
        <v>1711</v>
      </c>
      <c r="F227" s="22" t="s">
        <v>37</v>
      </c>
      <c r="G227" s="27" t="s">
        <v>1712</v>
      </c>
      <c r="H227" s="28"/>
      <c r="I227" s="154" t="s">
        <v>1713</v>
      </c>
    </row>
    <row r="228" spans="1:9" ht="45" customHeight="1" x14ac:dyDescent="0.4">
      <c r="A228" s="148">
        <v>224</v>
      </c>
      <c r="B228" s="22" t="s">
        <v>1609</v>
      </c>
      <c r="C228" s="22" t="s">
        <v>1610</v>
      </c>
      <c r="D228" s="22" t="s">
        <v>1714</v>
      </c>
      <c r="E228" s="26" t="s">
        <v>1715</v>
      </c>
      <c r="F228" s="22" t="s">
        <v>37</v>
      </c>
      <c r="G228" s="27" t="s">
        <v>1716</v>
      </c>
      <c r="H228" s="28"/>
      <c r="I228" s="154" t="s">
        <v>1717</v>
      </c>
    </row>
    <row r="229" spans="1:9" ht="45" customHeight="1" x14ac:dyDescent="0.4">
      <c r="A229" s="148">
        <v>225</v>
      </c>
      <c r="B229" s="22" t="s">
        <v>1609</v>
      </c>
      <c r="C229" s="22" t="s">
        <v>1610</v>
      </c>
      <c r="D229" s="22" t="s">
        <v>1718</v>
      </c>
      <c r="E229" s="26" t="s">
        <v>1719</v>
      </c>
      <c r="F229" s="22" t="s">
        <v>37</v>
      </c>
      <c r="G229" s="32" t="s">
        <v>1720</v>
      </c>
      <c r="H229" s="33"/>
      <c r="I229" s="155" t="s">
        <v>1721</v>
      </c>
    </row>
    <row r="230" spans="1:9" ht="45" customHeight="1" x14ac:dyDescent="0.4">
      <c r="A230" s="148">
        <v>226</v>
      </c>
      <c r="B230" s="22" t="s">
        <v>1609</v>
      </c>
      <c r="C230" s="22" t="s">
        <v>1610</v>
      </c>
      <c r="D230" s="22" t="s">
        <v>1722</v>
      </c>
      <c r="E230" s="26" t="s">
        <v>1723</v>
      </c>
      <c r="F230" s="22" t="s">
        <v>37</v>
      </c>
      <c r="G230" s="27" t="s">
        <v>1724</v>
      </c>
      <c r="H230" s="28"/>
      <c r="I230" s="154" t="s">
        <v>1725</v>
      </c>
    </row>
    <row r="231" spans="1:9" ht="55.05" customHeight="1" x14ac:dyDescent="0.4">
      <c r="A231" s="148">
        <v>227</v>
      </c>
      <c r="B231" s="22" t="s">
        <v>1609</v>
      </c>
      <c r="C231" s="23" t="s">
        <v>1610</v>
      </c>
      <c r="D231" s="23" t="s">
        <v>1726</v>
      </c>
      <c r="E231" s="24" t="s">
        <v>1727</v>
      </c>
      <c r="F231" s="23" t="s">
        <v>906</v>
      </c>
      <c r="G231" s="25" t="s">
        <v>1728</v>
      </c>
      <c r="H231" s="25" t="s">
        <v>1729</v>
      </c>
      <c r="I231" s="156" t="s">
        <v>1730</v>
      </c>
    </row>
    <row r="232" spans="1:9" ht="55.05" customHeight="1" x14ac:dyDescent="0.4">
      <c r="A232" s="148">
        <v>228</v>
      </c>
      <c r="B232" s="22" t="s">
        <v>1609</v>
      </c>
      <c r="C232" s="23" t="s">
        <v>1610</v>
      </c>
      <c r="D232" s="35" t="s">
        <v>1731</v>
      </c>
      <c r="E232" s="24" t="s">
        <v>1732</v>
      </c>
      <c r="F232" s="23" t="s">
        <v>906</v>
      </c>
      <c r="G232" s="25" t="s">
        <v>1733</v>
      </c>
      <c r="H232" s="25" t="s">
        <v>1734</v>
      </c>
      <c r="I232" s="153" t="s">
        <v>1735</v>
      </c>
    </row>
    <row r="233" spans="1:9" ht="55.05" customHeight="1" x14ac:dyDescent="0.4">
      <c r="A233" s="148">
        <v>229</v>
      </c>
      <c r="B233" s="22" t="s">
        <v>1609</v>
      </c>
      <c r="C233" s="23" t="s">
        <v>1610</v>
      </c>
      <c r="D233" s="23" t="s">
        <v>1736</v>
      </c>
      <c r="E233" s="24" t="s">
        <v>1737</v>
      </c>
      <c r="F233" s="23" t="s">
        <v>906</v>
      </c>
      <c r="G233" s="25" t="s">
        <v>1738</v>
      </c>
      <c r="H233" s="12" t="s">
        <v>1739</v>
      </c>
      <c r="I233" s="153" t="s">
        <v>1740</v>
      </c>
    </row>
    <row r="234" spans="1:9" ht="55.05" customHeight="1" x14ac:dyDescent="0.4">
      <c r="A234" s="148">
        <v>230</v>
      </c>
      <c r="B234" s="22" t="s">
        <v>1609</v>
      </c>
      <c r="C234" s="23" t="s">
        <v>1610</v>
      </c>
      <c r="D234" s="23" t="s">
        <v>1741</v>
      </c>
      <c r="E234" s="24" t="s">
        <v>1742</v>
      </c>
      <c r="F234" s="23" t="s">
        <v>906</v>
      </c>
      <c r="G234" s="25" t="s">
        <v>1743</v>
      </c>
      <c r="H234" s="25" t="s">
        <v>1744</v>
      </c>
      <c r="I234" s="153" t="s">
        <v>1745</v>
      </c>
    </row>
    <row r="235" spans="1:9" ht="55.05" customHeight="1" x14ac:dyDescent="0.4">
      <c r="A235" s="148">
        <v>231</v>
      </c>
      <c r="B235" s="22" t="s">
        <v>1609</v>
      </c>
      <c r="C235" s="23" t="s">
        <v>1610</v>
      </c>
      <c r="D235" s="23" t="s">
        <v>1746</v>
      </c>
      <c r="E235" s="24" t="s">
        <v>1747</v>
      </c>
      <c r="F235" s="23" t="s">
        <v>906</v>
      </c>
      <c r="G235" s="25" t="s">
        <v>1748</v>
      </c>
      <c r="H235" s="25" t="s">
        <v>1749</v>
      </c>
      <c r="I235" s="153" t="s">
        <v>1750</v>
      </c>
    </row>
    <row r="236" spans="1:9" ht="55.05" customHeight="1" x14ac:dyDescent="0.4">
      <c r="A236" s="148">
        <v>232</v>
      </c>
      <c r="B236" s="22" t="s">
        <v>1609</v>
      </c>
      <c r="C236" s="23" t="s">
        <v>1610</v>
      </c>
      <c r="D236" s="23" t="s">
        <v>1751</v>
      </c>
      <c r="E236" s="24" t="s">
        <v>1752</v>
      </c>
      <c r="F236" s="23" t="s">
        <v>906</v>
      </c>
      <c r="G236" s="25" t="s">
        <v>1753</v>
      </c>
      <c r="H236" s="25" t="s">
        <v>1754</v>
      </c>
      <c r="I236" s="153" t="s">
        <v>1755</v>
      </c>
    </row>
    <row r="237" spans="1:9" ht="45" customHeight="1" x14ac:dyDescent="0.4">
      <c r="A237" s="148">
        <v>233</v>
      </c>
      <c r="B237" s="22" t="s">
        <v>1609</v>
      </c>
      <c r="C237" s="23" t="s">
        <v>1610</v>
      </c>
      <c r="D237" s="23" t="s">
        <v>1756</v>
      </c>
      <c r="E237" s="24" t="s">
        <v>1612</v>
      </c>
      <c r="F237" s="23" t="s">
        <v>906</v>
      </c>
      <c r="G237" s="25" t="s">
        <v>1757</v>
      </c>
      <c r="H237" s="25"/>
      <c r="I237" s="153" t="s">
        <v>1758</v>
      </c>
    </row>
    <row r="238" spans="1:9" ht="55.05" customHeight="1" x14ac:dyDescent="0.4">
      <c r="A238" s="148">
        <v>234</v>
      </c>
      <c r="B238" s="22" t="s">
        <v>1609</v>
      </c>
      <c r="C238" s="23" t="s">
        <v>1610</v>
      </c>
      <c r="D238" s="23" t="s">
        <v>1759</v>
      </c>
      <c r="E238" s="24" t="s">
        <v>1760</v>
      </c>
      <c r="F238" s="23" t="s">
        <v>906</v>
      </c>
      <c r="G238" s="25" t="s">
        <v>1761</v>
      </c>
      <c r="H238" s="25" t="s">
        <v>1762</v>
      </c>
      <c r="I238" s="153" t="s">
        <v>1763</v>
      </c>
    </row>
    <row r="239" spans="1:9" ht="45" customHeight="1" x14ac:dyDescent="0.4">
      <c r="A239" s="148">
        <v>235</v>
      </c>
      <c r="B239" s="22" t="s">
        <v>1609</v>
      </c>
      <c r="C239" s="23" t="s">
        <v>1610</v>
      </c>
      <c r="D239" s="23" t="s">
        <v>1764</v>
      </c>
      <c r="E239" s="24" t="s">
        <v>1612</v>
      </c>
      <c r="F239" s="23" t="s">
        <v>906</v>
      </c>
      <c r="G239" s="25" t="s">
        <v>1765</v>
      </c>
      <c r="H239" s="25"/>
      <c r="I239" s="153" t="s">
        <v>1766</v>
      </c>
    </row>
    <row r="240" spans="1:9" ht="55.05" customHeight="1" x14ac:dyDescent="0.4">
      <c r="A240" s="148">
        <v>236</v>
      </c>
      <c r="B240" s="22" t="s">
        <v>1609</v>
      </c>
      <c r="C240" s="23" t="s">
        <v>1610</v>
      </c>
      <c r="D240" s="23" t="s">
        <v>1767</v>
      </c>
      <c r="E240" s="24" t="s">
        <v>1768</v>
      </c>
      <c r="F240" s="23" t="s">
        <v>906</v>
      </c>
      <c r="G240" s="25" t="s">
        <v>1769</v>
      </c>
      <c r="H240" s="25" t="s">
        <v>1770</v>
      </c>
      <c r="I240" s="153" t="s">
        <v>1771</v>
      </c>
    </row>
    <row r="241" spans="1:9" ht="45" customHeight="1" x14ac:dyDescent="0.4">
      <c r="A241" s="148">
        <v>237</v>
      </c>
      <c r="B241" s="22" t="s">
        <v>1609</v>
      </c>
      <c r="C241" s="22" t="s">
        <v>1610</v>
      </c>
      <c r="D241" s="22" t="s">
        <v>1772</v>
      </c>
      <c r="E241" s="26" t="s">
        <v>1773</v>
      </c>
      <c r="F241" s="22" t="s">
        <v>37</v>
      </c>
      <c r="G241" s="32" t="s">
        <v>1774</v>
      </c>
      <c r="H241" s="33"/>
      <c r="I241" s="154" t="s">
        <v>1775</v>
      </c>
    </row>
    <row r="242" spans="1:9" ht="45" customHeight="1" x14ac:dyDescent="0.4">
      <c r="A242" s="148">
        <v>238</v>
      </c>
      <c r="B242" s="22" t="s">
        <v>1609</v>
      </c>
      <c r="C242" s="22" t="s">
        <v>1610</v>
      </c>
      <c r="D242" s="22" t="s">
        <v>1776</v>
      </c>
      <c r="E242" s="26" t="s">
        <v>1777</v>
      </c>
      <c r="F242" s="22" t="s">
        <v>1652</v>
      </c>
      <c r="G242" s="27" t="s">
        <v>1778</v>
      </c>
      <c r="H242" s="28"/>
      <c r="I242" s="154" t="s">
        <v>1779</v>
      </c>
    </row>
    <row r="243" spans="1:9" ht="45" customHeight="1" x14ac:dyDescent="0.4">
      <c r="A243" s="148">
        <v>239</v>
      </c>
      <c r="B243" s="22" t="s">
        <v>1609</v>
      </c>
      <c r="C243" s="22" t="s">
        <v>1610</v>
      </c>
      <c r="D243" s="22" t="s">
        <v>1780</v>
      </c>
      <c r="E243" s="26" t="s">
        <v>1781</v>
      </c>
      <c r="F243" s="22" t="s">
        <v>1707</v>
      </c>
      <c r="G243" s="32" t="s">
        <v>1782</v>
      </c>
      <c r="H243" s="33"/>
      <c r="I243" s="154" t="s">
        <v>1783</v>
      </c>
    </row>
    <row r="244" spans="1:9" ht="45" customHeight="1" x14ac:dyDescent="0.4">
      <c r="A244" s="148">
        <v>240</v>
      </c>
      <c r="B244" s="22" t="s">
        <v>1609</v>
      </c>
      <c r="C244" s="22" t="s">
        <v>1610</v>
      </c>
      <c r="D244" s="22" t="s">
        <v>1784</v>
      </c>
      <c r="E244" s="26" t="s">
        <v>1785</v>
      </c>
      <c r="F244" s="30" t="s">
        <v>37</v>
      </c>
      <c r="G244" s="27" t="s">
        <v>1786</v>
      </c>
      <c r="H244" s="28"/>
      <c r="I244" s="154" t="s">
        <v>1787</v>
      </c>
    </row>
    <row r="245" spans="1:9" ht="45" customHeight="1" x14ac:dyDescent="0.4">
      <c r="A245" s="148">
        <v>241</v>
      </c>
      <c r="B245" s="22" t="s">
        <v>1609</v>
      </c>
      <c r="C245" s="22" t="s">
        <v>1610</v>
      </c>
      <c r="D245" s="22" t="s">
        <v>1788</v>
      </c>
      <c r="E245" s="26" t="s">
        <v>1789</v>
      </c>
      <c r="F245" s="22" t="s">
        <v>37</v>
      </c>
      <c r="G245" s="27" t="s">
        <v>1790</v>
      </c>
      <c r="H245" s="28"/>
      <c r="I245" s="154" t="s">
        <v>1791</v>
      </c>
    </row>
    <row r="246" spans="1:9" ht="45" customHeight="1" x14ac:dyDescent="0.4">
      <c r="A246" s="148">
        <v>242</v>
      </c>
      <c r="B246" s="22" t="s">
        <v>1609</v>
      </c>
      <c r="C246" s="22" t="s">
        <v>1610</v>
      </c>
      <c r="D246" s="22" t="s">
        <v>1792</v>
      </c>
      <c r="E246" s="26" t="s">
        <v>1793</v>
      </c>
      <c r="F246" s="22" t="s">
        <v>1707</v>
      </c>
      <c r="G246" s="27" t="s">
        <v>1794</v>
      </c>
      <c r="H246" s="28"/>
      <c r="I246" s="154" t="s">
        <v>1795</v>
      </c>
    </row>
    <row r="247" spans="1:9" ht="45" customHeight="1" x14ac:dyDescent="0.4">
      <c r="A247" s="148">
        <v>243</v>
      </c>
      <c r="B247" s="22" t="s">
        <v>1609</v>
      </c>
      <c r="C247" s="22" t="s">
        <v>1610</v>
      </c>
      <c r="D247" s="22" t="s">
        <v>1796</v>
      </c>
      <c r="E247" s="26" t="s">
        <v>1797</v>
      </c>
      <c r="F247" s="22" t="s">
        <v>65</v>
      </c>
      <c r="G247" s="27" t="s">
        <v>1798</v>
      </c>
      <c r="H247" s="28"/>
      <c r="I247" s="154" t="s">
        <v>1799</v>
      </c>
    </row>
    <row r="248" spans="1:9" ht="45" customHeight="1" x14ac:dyDescent="0.4">
      <c r="A248" s="148">
        <v>244</v>
      </c>
      <c r="B248" s="22" t="s">
        <v>1609</v>
      </c>
      <c r="C248" s="22" t="s">
        <v>1610</v>
      </c>
      <c r="D248" s="22" t="s">
        <v>1800</v>
      </c>
      <c r="E248" s="26" t="s">
        <v>1801</v>
      </c>
      <c r="F248" s="30" t="s">
        <v>1652</v>
      </c>
      <c r="G248" s="27" t="s">
        <v>1802</v>
      </c>
      <c r="H248" s="28"/>
      <c r="I248" s="154" t="s">
        <v>1803</v>
      </c>
    </row>
    <row r="249" spans="1:9" ht="45" customHeight="1" x14ac:dyDescent="0.4">
      <c r="A249" s="148">
        <v>245</v>
      </c>
      <c r="B249" s="22" t="s">
        <v>1609</v>
      </c>
      <c r="C249" s="22" t="s">
        <v>1610</v>
      </c>
      <c r="D249" s="22" t="s">
        <v>1804</v>
      </c>
      <c r="E249" s="26" t="s">
        <v>1805</v>
      </c>
      <c r="F249" s="30" t="s">
        <v>1652</v>
      </c>
      <c r="G249" s="27" t="s">
        <v>1806</v>
      </c>
      <c r="H249" s="28"/>
      <c r="I249" s="154" t="s">
        <v>1807</v>
      </c>
    </row>
    <row r="250" spans="1:9" ht="45" customHeight="1" x14ac:dyDescent="0.4">
      <c r="A250" s="148">
        <v>246</v>
      </c>
      <c r="B250" s="22" t="s">
        <v>1609</v>
      </c>
      <c r="C250" s="22" t="s">
        <v>1610</v>
      </c>
      <c r="D250" s="22" t="s">
        <v>1808</v>
      </c>
      <c r="E250" s="26" t="s">
        <v>1809</v>
      </c>
      <c r="F250" s="30" t="s">
        <v>1652</v>
      </c>
      <c r="G250" s="27" t="s">
        <v>1810</v>
      </c>
      <c r="H250" s="28"/>
      <c r="I250" s="154" t="s">
        <v>1811</v>
      </c>
    </row>
    <row r="251" spans="1:9" ht="45" customHeight="1" x14ac:dyDescent="0.4">
      <c r="A251" s="148">
        <v>247</v>
      </c>
      <c r="B251" s="22" t="s">
        <v>1609</v>
      </c>
      <c r="C251" s="22" t="s">
        <v>1610</v>
      </c>
      <c r="D251" s="22" t="s">
        <v>1812</v>
      </c>
      <c r="E251" s="26" t="s">
        <v>1813</v>
      </c>
      <c r="F251" s="22" t="s">
        <v>1652</v>
      </c>
      <c r="G251" s="27" t="s">
        <v>1814</v>
      </c>
      <c r="H251" s="28"/>
      <c r="I251" s="154" t="s">
        <v>1815</v>
      </c>
    </row>
    <row r="252" spans="1:9" ht="45" customHeight="1" x14ac:dyDescent="0.4">
      <c r="A252" s="148">
        <v>248</v>
      </c>
      <c r="B252" s="22" t="s">
        <v>1609</v>
      </c>
      <c r="C252" s="22" t="s">
        <v>1610</v>
      </c>
      <c r="D252" s="30" t="s">
        <v>1816</v>
      </c>
      <c r="E252" s="26" t="s">
        <v>1817</v>
      </c>
      <c r="F252" s="30" t="s">
        <v>1652</v>
      </c>
      <c r="G252" s="27" t="s">
        <v>1818</v>
      </c>
      <c r="H252" s="28"/>
      <c r="I252" s="154" t="s">
        <v>1819</v>
      </c>
    </row>
    <row r="253" spans="1:9" ht="45" customHeight="1" x14ac:dyDescent="0.4">
      <c r="A253" s="148">
        <v>249</v>
      </c>
      <c r="B253" s="22" t="s">
        <v>1609</v>
      </c>
      <c r="C253" s="22" t="s">
        <v>1610</v>
      </c>
      <c r="D253" s="22" t="s">
        <v>1820</v>
      </c>
      <c r="E253" s="26" t="s">
        <v>1821</v>
      </c>
      <c r="F253" s="22" t="s">
        <v>65</v>
      </c>
      <c r="G253" s="27" t="s">
        <v>1822</v>
      </c>
      <c r="H253" s="28"/>
      <c r="I253" s="154" t="s">
        <v>1823</v>
      </c>
    </row>
    <row r="254" spans="1:9" ht="45" customHeight="1" x14ac:dyDescent="0.4">
      <c r="A254" s="148">
        <v>250</v>
      </c>
      <c r="B254" s="22" t="s">
        <v>1609</v>
      </c>
      <c r="C254" s="22" t="s">
        <v>1610</v>
      </c>
      <c r="D254" s="29" t="s">
        <v>1824</v>
      </c>
      <c r="E254" s="26" t="s">
        <v>1825</v>
      </c>
      <c r="F254" s="22" t="s">
        <v>37</v>
      </c>
      <c r="G254" s="27" t="s">
        <v>1826</v>
      </c>
      <c r="H254" s="28"/>
      <c r="I254" s="154" t="s">
        <v>1827</v>
      </c>
    </row>
    <row r="255" spans="1:9" ht="45" customHeight="1" x14ac:dyDescent="0.4">
      <c r="A255" s="148">
        <v>251</v>
      </c>
      <c r="B255" s="22" t="s">
        <v>1609</v>
      </c>
      <c r="C255" s="22" t="s">
        <v>1610</v>
      </c>
      <c r="D255" s="29" t="s">
        <v>1828</v>
      </c>
      <c r="E255" s="26" t="s">
        <v>1829</v>
      </c>
      <c r="F255" s="30" t="s">
        <v>1652</v>
      </c>
      <c r="G255" s="32" t="s">
        <v>1830</v>
      </c>
      <c r="H255" s="33"/>
      <c r="I255" s="154" t="s">
        <v>1831</v>
      </c>
    </row>
    <row r="256" spans="1:9" ht="45" customHeight="1" x14ac:dyDescent="0.4">
      <c r="A256" s="148">
        <v>252</v>
      </c>
      <c r="B256" s="22" t="s">
        <v>1609</v>
      </c>
      <c r="C256" s="22" t="s">
        <v>1610</v>
      </c>
      <c r="D256" s="29" t="s">
        <v>1832</v>
      </c>
      <c r="E256" s="26" t="s">
        <v>1833</v>
      </c>
      <c r="F256" s="22" t="s">
        <v>37</v>
      </c>
      <c r="G256" s="27" t="s">
        <v>1834</v>
      </c>
      <c r="H256" s="28"/>
      <c r="I256" s="154" t="s">
        <v>1835</v>
      </c>
    </row>
    <row r="257" spans="1:9" ht="45" customHeight="1" x14ac:dyDescent="0.4">
      <c r="A257" s="148">
        <v>253</v>
      </c>
      <c r="B257" s="22" t="s">
        <v>1609</v>
      </c>
      <c r="C257" s="22" t="s">
        <v>1610</v>
      </c>
      <c r="D257" s="22" t="s">
        <v>1836</v>
      </c>
      <c r="E257" s="26" t="s">
        <v>1837</v>
      </c>
      <c r="F257" s="22" t="s">
        <v>65</v>
      </c>
      <c r="G257" s="27" t="s">
        <v>1838</v>
      </c>
      <c r="H257" s="28"/>
      <c r="I257" s="154" t="s">
        <v>1839</v>
      </c>
    </row>
    <row r="258" spans="1:9" ht="45" customHeight="1" x14ac:dyDescent="0.4">
      <c r="A258" s="148">
        <v>254</v>
      </c>
      <c r="B258" s="22" t="s">
        <v>1609</v>
      </c>
      <c r="C258" s="22" t="s">
        <v>1610</v>
      </c>
      <c r="D258" s="22" t="s">
        <v>1840</v>
      </c>
      <c r="E258" s="26" t="s">
        <v>1841</v>
      </c>
      <c r="F258" s="30" t="s">
        <v>1652</v>
      </c>
      <c r="G258" s="27" t="s">
        <v>1842</v>
      </c>
      <c r="H258" s="28"/>
      <c r="I258" s="154" t="s">
        <v>1843</v>
      </c>
    </row>
    <row r="259" spans="1:9" ht="45" customHeight="1" x14ac:dyDescent="0.4">
      <c r="A259" s="148">
        <v>255</v>
      </c>
      <c r="B259" s="22" t="s">
        <v>1609</v>
      </c>
      <c r="C259" s="22" t="s">
        <v>1610</v>
      </c>
      <c r="D259" s="22" t="s">
        <v>1844</v>
      </c>
      <c r="E259" s="26" t="s">
        <v>1845</v>
      </c>
      <c r="F259" s="22" t="s">
        <v>37</v>
      </c>
      <c r="G259" s="27" t="s">
        <v>1846</v>
      </c>
      <c r="H259" s="28"/>
      <c r="I259" s="154" t="s">
        <v>1847</v>
      </c>
    </row>
    <row r="260" spans="1:9" ht="45" customHeight="1" x14ac:dyDescent="0.4">
      <c r="A260" s="148">
        <v>256</v>
      </c>
      <c r="B260" s="22" t="s">
        <v>1609</v>
      </c>
      <c r="C260" s="22" t="s">
        <v>1610</v>
      </c>
      <c r="D260" s="22" t="s">
        <v>1848</v>
      </c>
      <c r="E260" s="26" t="s">
        <v>1849</v>
      </c>
      <c r="F260" s="22" t="s">
        <v>65</v>
      </c>
      <c r="G260" s="27" t="s">
        <v>1850</v>
      </c>
      <c r="H260" s="28"/>
      <c r="I260" s="154" t="s">
        <v>1851</v>
      </c>
    </row>
    <row r="261" spans="1:9" ht="45" customHeight="1" x14ac:dyDescent="0.4">
      <c r="A261" s="148">
        <v>257</v>
      </c>
      <c r="B261" s="22" t="s">
        <v>1609</v>
      </c>
      <c r="C261" s="22" t="s">
        <v>1610</v>
      </c>
      <c r="D261" s="22" t="s">
        <v>1852</v>
      </c>
      <c r="E261" s="26" t="s">
        <v>1853</v>
      </c>
      <c r="F261" s="22" t="s">
        <v>37</v>
      </c>
      <c r="G261" s="27" t="s">
        <v>1854</v>
      </c>
      <c r="H261" s="28"/>
      <c r="I261" s="154" t="s">
        <v>1855</v>
      </c>
    </row>
    <row r="262" spans="1:9" ht="45" customHeight="1" x14ac:dyDescent="0.4">
      <c r="A262" s="148">
        <v>258</v>
      </c>
      <c r="B262" s="22" t="s">
        <v>1609</v>
      </c>
      <c r="C262" s="22" t="s">
        <v>1610</v>
      </c>
      <c r="D262" s="22" t="s">
        <v>1856</v>
      </c>
      <c r="E262" s="26" t="s">
        <v>1857</v>
      </c>
      <c r="F262" s="22" t="s">
        <v>65</v>
      </c>
      <c r="G262" s="27" t="s">
        <v>1858</v>
      </c>
      <c r="H262" s="28"/>
      <c r="I262" s="154" t="s">
        <v>1859</v>
      </c>
    </row>
    <row r="263" spans="1:9" ht="45" customHeight="1" x14ac:dyDescent="0.4">
      <c r="A263" s="148">
        <v>259</v>
      </c>
      <c r="B263" s="22" t="s">
        <v>1609</v>
      </c>
      <c r="C263" s="22" t="s">
        <v>1610</v>
      </c>
      <c r="D263" s="22" t="s">
        <v>1860</v>
      </c>
      <c r="E263" s="26" t="s">
        <v>1861</v>
      </c>
      <c r="F263" s="30" t="s">
        <v>37</v>
      </c>
      <c r="G263" s="27" t="s">
        <v>1862</v>
      </c>
      <c r="H263" s="28"/>
      <c r="I263" s="154" t="s">
        <v>1863</v>
      </c>
    </row>
    <row r="264" spans="1:9" ht="45" customHeight="1" x14ac:dyDescent="0.4">
      <c r="A264" s="148">
        <v>260</v>
      </c>
      <c r="B264" s="22" t="s">
        <v>1609</v>
      </c>
      <c r="C264" s="22" t="s">
        <v>1610</v>
      </c>
      <c r="D264" s="22" t="s">
        <v>1864</v>
      </c>
      <c r="E264" s="26" t="s">
        <v>1865</v>
      </c>
      <c r="F264" s="30" t="s">
        <v>1652</v>
      </c>
      <c r="G264" s="27" t="s">
        <v>1866</v>
      </c>
      <c r="H264" s="28"/>
      <c r="I264" s="154" t="s">
        <v>1867</v>
      </c>
    </row>
    <row r="265" spans="1:9" ht="45" customHeight="1" x14ac:dyDescent="0.4">
      <c r="A265" s="148">
        <v>261</v>
      </c>
      <c r="B265" s="22" t="s">
        <v>1609</v>
      </c>
      <c r="C265" s="22" t="s">
        <v>1610</v>
      </c>
      <c r="D265" s="23" t="s">
        <v>1868</v>
      </c>
      <c r="E265" s="26" t="s">
        <v>1869</v>
      </c>
      <c r="F265" s="22" t="s">
        <v>65</v>
      </c>
      <c r="G265" s="27" t="s">
        <v>1870</v>
      </c>
      <c r="H265" s="28"/>
      <c r="I265" s="154" t="s">
        <v>1871</v>
      </c>
    </row>
    <row r="266" spans="1:9" ht="45" customHeight="1" x14ac:dyDescent="0.4">
      <c r="A266" s="148">
        <v>262</v>
      </c>
      <c r="B266" s="22" t="s">
        <v>1609</v>
      </c>
      <c r="C266" s="22" t="s">
        <v>1610</v>
      </c>
      <c r="D266" s="22" t="s">
        <v>1872</v>
      </c>
      <c r="E266" s="26" t="s">
        <v>1873</v>
      </c>
      <c r="F266" s="22" t="s">
        <v>37</v>
      </c>
      <c r="G266" s="27" t="s">
        <v>1874</v>
      </c>
      <c r="H266" s="28"/>
      <c r="I266" s="154" t="s">
        <v>1875</v>
      </c>
    </row>
    <row r="267" spans="1:9" ht="45" customHeight="1" x14ac:dyDescent="0.4">
      <c r="A267" s="148">
        <v>263</v>
      </c>
      <c r="B267" s="22" t="s">
        <v>1609</v>
      </c>
      <c r="C267" s="22" t="s">
        <v>1610</v>
      </c>
      <c r="D267" s="22" t="s">
        <v>1876</v>
      </c>
      <c r="E267" s="26" t="s">
        <v>1877</v>
      </c>
      <c r="F267" s="22" t="s">
        <v>37</v>
      </c>
      <c r="G267" s="27" t="s">
        <v>1878</v>
      </c>
      <c r="H267" s="28"/>
      <c r="I267" s="154" t="s">
        <v>1879</v>
      </c>
    </row>
    <row r="268" spans="1:9" ht="45" customHeight="1" x14ac:dyDescent="0.4">
      <c r="A268" s="148">
        <v>264</v>
      </c>
      <c r="B268" s="22" t="s">
        <v>1609</v>
      </c>
      <c r="C268" s="22" t="s">
        <v>1610</v>
      </c>
      <c r="D268" s="22" t="s">
        <v>1880</v>
      </c>
      <c r="E268" s="26" t="s">
        <v>1881</v>
      </c>
      <c r="F268" s="22" t="s">
        <v>37</v>
      </c>
      <c r="G268" s="27" t="s">
        <v>1882</v>
      </c>
      <c r="H268" s="28"/>
      <c r="I268" s="154" t="s">
        <v>1883</v>
      </c>
    </row>
    <row r="269" spans="1:9" ht="45" customHeight="1" x14ac:dyDescent="0.4">
      <c r="A269" s="148">
        <v>265</v>
      </c>
      <c r="B269" s="22" t="s">
        <v>1609</v>
      </c>
      <c r="C269" s="22" t="s">
        <v>1610</v>
      </c>
      <c r="D269" s="22" t="s">
        <v>1884</v>
      </c>
      <c r="E269" s="26" t="s">
        <v>1885</v>
      </c>
      <c r="F269" s="22" t="s">
        <v>65</v>
      </c>
      <c r="G269" s="27" t="s">
        <v>1886</v>
      </c>
      <c r="H269" s="28"/>
      <c r="I269" s="154" t="s">
        <v>1887</v>
      </c>
    </row>
    <row r="270" spans="1:9" ht="45" customHeight="1" x14ac:dyDescent="0.4">
      <c r="A270" s="148">
        <v>266</v>
      </c>
      <c r="B270" s="22" t="s">
        <v>1609</v>
      </c>
      <c r="C270" s="22" t="s">
        <v>1610</v>
      </c>
      <c r="D270" s="22" t="s">
        <v>1888</v>
      </c>
      <c r="E270" s="26" t="s">
        <v>1889</v>
      </c>
      <c r="F270" s="22" t="s">
        <v>65</v>
      </c>
      <c r="G270" s="27" t="s">
        <v>1890</v>
      </c>
      <c r="H270" s="28"/>
      <c r="I270" s="154" t="s">
        <v>1891</v>
      </c>
    </row>
    <row r="271" spans="1:9" ht="45" customHeight="1" x14ac:dyDescent="0.4">
      <c r="A271" s="148">
        <v>267</v>
      </c>
      <c r="B271" s="22" t="s">
        <v>1609</v>
      </c>
      <c r="C271" s="22" t="s">
        <v>1610</v>
      </c>
      <c r="D271" s="22" t="s">
        <v>1892</v>
      </c>
      <c r="E271" s="26" t="s">
        <v>1893</v>
      </c>
      <c r="F271" s="22" t="s">
        <v>37</v>
      </c>
      <c r="G271" s="27" t="s">
        <v>1894</v>
      </c>
      <c r="H271" s="28"/>
      <c r="I271" s="154" t="s">
        <v>1895</v>
      </c>
    </row>
    <row r="272" spans="1:9" ht="45" customHeight="1" x14ac:dyDescent="0.4">
      <c r="A272" s="148">
        <v>268</v>
      </c>
      <c r="B272" s="22" t="s">
        <v>1609</v>
      </c>
      <c r="C272" s="22" t="s">
        <v>1610</v>
      </c>
      <c r="D272" s="22" t="s">
        <v>1896</v>
      </c>
      <c r="E272" s="26" t="s">
        <v>1897</v>
      </c>
      <c r="F272" s="22" t="s">
        <v>37</v>
      </c>
      <c r="G272" s="27" t="s">
        <v>1898</v>
      </c>
      <c r="H272" s="28"/>
      <c r="I272" s="154" t="s">
        <v>1899</v>
      </c>
    </row>
    <row r="273" spans="1:9" ht="45" customHeight="1" x14ac:dyDescent="0.4">
      <c r="A273" s="148">
        <v>269</v>
      </c>
      <c r="B273" s="22" t="s">
        <v>1609</v>
      </c>
      <c r="C273" s="22" t="s">
        <v>1610</v>
      </c>
      <c r="D273" s="22" t="s">
        <v>1900</v>
      </c>
      <c r="E273" s="26" t="s">
        <v>1901</v>
      </c>
      <c r="F273" s="22" t="s">
        <v>65</v>
      </c>
      <c r="G273" s="27" t="s">
        <v>1902</v>
      </c>
      <c r="H273" s="28"/>
      <c r="I273" s="154" t="s">
        <v>1903</v>
      </c>
    </row>
    <row r="274" spans="1:9" ht="45" customHeight="1" x14ac:dyDescent="0.4">
      <c r="A274" s="148">
        <v>270</v>
      </c>
      <c r="B274" s="22" t="s">
        <v>1609</v>
      </c>
      <c r="C274" s="22" t="s">
        <v>1610</v>
      </c>
      <c r="D274" s="22" t="s">
        <v>1904</v>
      </c>
      <c r="E274" s="26" t="s">
        <v>1905</v>
      </c>
      <c r="F274" s="22" t="s">
        <v>37</v>
      </c>
      <c r="G274" s="27" t="s">
        <v>1906</v>
      </c>
      <c r="H274" s="28"/>
      <c r="I274" s="154" t="s">
        <v>1907</v>
      </c>
    </row>
    <row r="275" spans="1:9" ht="45" customHeight="1" x14ac:dyDescent="0.4">
      <c r="A275" s="148">
        <v>271</v>
      </c>
      <c r="B275" s="22" t="s">
        <v>1609</v>
      </c>
      <c r="C275" s="22" t="s">
        <v>1610</v>
      </c>
      <c r="D275" s="22" t="s">
        <v>1908</v>
      </c>
      <c r="E275" s="26" t="s">
        <v>1909</v>
      </c>
      <c r="F275" s="22" t="s">
        <v>37</v>
      </c>
      <c r="G275" s="27" t="s">
        <v>1910</v>
      </c>
      <c r="H275" s="28"/>
      <c r="I275" s="154" t="s">
        <v>1911</v>
      </c>
    </row>
    <row r="276" spans="1:9" ht="45" customHeight="1" x14ac:dyDescent="0.4">
      <c r="A276" s="148">
        <v>272</v>
      </c>
      <c r="B276" s="22" t="s">
        <v>1609</v>
      </c>
      <c r="C276" s="22" t="s">
        <v>1610</v>
      </c>
      <c r="D276" s="22" t="s">
        <v>1912</v>
      </c>
      <c r="E276" s="26" t="s">
        <v>1913</v>
      </c>
      <c r="F276" s="30" t="s">
        <v>37</v>
      </c>
      <c r="G276" s="27" t="s">
        <v>1914</v>
      </c>
      <c r="H276" s="28"/>
      <c r="I276" s="154" t="s">
        <v>1915</v>
      </c>
    </row>
    <row r="277" spans="1:9" ht="45" customHeight="1" x14ac:dyDescent="0.4">
      <c r="A277" s="148">
        <v>273</v>
      </c>
      <c r="B277" s="22" t="s">
        <v>1609</v>
      </c>
      <c r="C277" s="22" t="s">
        <v>1610</v>
      </c>
      <c r="D277" s="22" t="s">
        <v>1916</v>
      </c>
      <c r="E277" s="26" t="s">
        <v>1917</v>
      </c>
      <c r="F277" s="22" t="s">
        <v>37</v>
      </c>
      <c r="G277" s="27" t="s">
        <v>1918</v>
      </c>
      <c r="H277" s="28"/>
      <c r="I277" s="154" t="s">
        <v>1919</v>
      </c>
    </row>
    <row r="278" spans="1:9" ht="45" customHeight="1" x14ac:dyDescent="0.4">
      <c r="A278" s="148">
        <v>274</v>
      </c>
      <c r="B278" s="22" t="s">
        <v>1609</v>
      </c>
      <c r="C278" s="22" t="s">
        <v>1610</v>
      </c>
      <c r="D278" s="22" t="s">
        <v>1920</v>
      </c>
      <c r="E278" s="26" t="s">
        <v>1921</v>
      </c>
      <c r="F278" s="22" t="s">
        <v>37</v>
      </c>
      <c r="G278" s="27" t="s">
        <v>1922</v>
      </c>
      <c r="H278" s="28"/>
      <c r="I278" s="154" t="s">
        <v>1923</v>
      </c>
    </row>
    <row r="279" spans="1:9" ht="45" customHeight="1" x14ac:dyDescent="0.4">
      <c r="A279" s="148">
        <v>275</v>
      </c>
      <c r="B279" s="22" t="s">
        <v>1609</v>
      </c>
      <c r="C279" s="22" t="s">
        <v>1610</v>
      </c>
      <c r="D279" s="22" t="s">
        <v>1924</v>
      </c>
      <c r="E279" s="26" t="s">
        <v>1925</v>
      </c>
      <c r="F279" s="22" t="s">
        <v>1652</v>
      </c>
      <c r="G279" s="27" t="s">
        <v>1926</v>
      </c>
      <c r="H279" s="28"/>
      <c r="I279" s="154" t="s">
        <v>1927</v>
      </c>
    </row>
    <row r="280" spans="1:9" ht="45" customHeight="1" x14ac:dyDescent="0.4">
      <c r="A280" s="148">
        <v>276</v>
      </c>
      <c r="B280" s="22" t="s">
        <v>1609</v>
      </c>
      <c r="C280" s="22" t="s">
        <v>1610</v>
      </c>
      <c r="D280" s="22" t="s">
        <v>1928</v>
      </c>
      <c r="E280" s="26" t="s">
        <v>1929</v>
      </c>
      <c r="F280" s="22" t="s">
        <v>37</v>
      </c>
      <c r="G280" s="27" t="s">
        <v>1930</v>
      </c>
      <c r="H280" s="28"/>
      <c r="I280" s="154" t="s">
        <v>1931</v>
      </c>
    </row>
    <row r="281" spans="1:9" ht="45" customHeight="1" x14ac:dyDescent="0.4">
      <c r="A281" s="148">
        <v>277</v>
      </c>
      <c r="B281" s="22" t="s">
        <v>1609</v>
      </c>
      <c r="C281" s="22" t="s">
        <v>1610</v>
      </c>
      <c r="D281" s="29" t="s">
        <v>1932</v>
      </c>
      <c r="E281" s="26" t="s">
        <v>1933</v>
      </c>
      <c r="F281" s="22" t="s">
        <v>37</v>
      </c>
      <c r="G281" s="27" t="s">
        <v>1934</v>
      </c>
      <c r="H281" s="28"/>
      <c r="I281" s="154" t="s">
        <v>1935</v>
      </c>
    </row>
    <row r="282" spans="1:9" ht="45" customHeight="1" x14ac:dyDescent="0.4">
      <c r="A282" s="148">
        <v>278</v>
      </c>
      <c r="B282" s="22" t="s">
        <v>1609</v>
      </c>
      <c r="C282" s="22" t="s">
        <v>1610</v>
      </c>
      <c r="D282" s="29" t="s">
        <v>1936</v>
      </c>
      <c r="E282" s="26" t="s">
        <v>1937</v>
      </c>
      <c r="F282" s="22" t="s">
        <v>37</v>
      </c>
      <c r="G282" s="32" t="s">
        <v>1938</v>
      </c>
      <c r="H282" s="33"/>
      <c r="I282" s="154" t="s">
        <v>1939</v>
      </c>
    </row>
    <row r="283" spans="1:9" ht="45" customHeight="1" x14ac:dyDescent="0.4">
      <c r="A283" s="148">
        <v>279</v>
      </c>
      <c r="B283" s="22" t="s">
        <v>1609</v>
      </c>
      <c r="C283" s="22" t="s">
        <v>1610</v>
      </c>
      <c r="D283" s="29" t="s">
        <v>1940</v>
      </c>
      <c r="E283" s="26" t="s">
        <v>1941</v>
      </c>
      <c r="F283" s="22" t="s">
        <v>37</v>
      </c>
      <c r="G283" s="27" t="s">
        <v>1942</v>
      </c>
      <c r="H283" s="28"/>
      <c r="I283" s="154" t="s">
        <v>1943</v>
      </c>
    </row>
    <row r="284" spans="1:9" ht="45" customHeight="1" x14ac:dyDescent="0.4">
      <c r="A284" s="148">
        <v>280</v>
      </c>
      <c r="B284" s="22" t="s">
        <v>1609</v>
      </c>
      <c r="C284" s="22" t="s">
        <v>1610</v>
      </c>
      <c r="D284" s="22" t="s">
        <v>1944</v>
      </c>
      <c r="E284" s="26" t="s">
        <v>1945</v>
      </c>
      <c r="F284" s="22" t="s">
        <v>37</v>
      </c>
      <c r="G284" s="27" t="s">
        <v>1946</v>
      </c>
      <c r="H284" s="28"/>
      <c r="I284" s="154" t="s">
        <v>1947</v>
      </c>
    </row>
    <row r="285" spans="1:9" ht="45" customHeight="1" x14ac:dyDescent="0.4">
      <c r="A285" s="148">
        <v>281</v>
      </c>
      <c r="B285" s="22" t="s">
        <v>1609</v>
      </c>
      <c r="C285" s="22" t="s">
        <v>1610</v>
      </c>
      <c r="D285" s="22" t="s">
        <v>1948</v>
      </c>
      <c r="E285" s="26" t="s">
        <v>1949</v>
      </c>
      <c r="F285" s="22" t="s">
        <v>37</v>
      </c>
      <c r="G285" s="27" t="s">
        <v>1950</v>
      </c>
      <c r="H285" s="28"/>
      <c r="I285" s="154" t="s">
        <v>1951</v>
      </c>
    </row>
    <row r="286" spans="1:9" ht="45" customHeight="1" x14ac:dyDescent="0.4">
      <c r="A286" s="148">
        <v>282</v>
      </c>
      <c r="B286" s="22" t="s">
        <v>1609</v>
      </c>
      <c r="C286" s="22" t="s">
        <v>1610</v>
      </c>
      <c r="D286" s="22" t="s">
        <v>1952</v>
      </c>
      <c r="E286" s="26" t="s">
        <v>1953</v>
      </c>
      <c r="F286" s="22" t="s">
        <v>37</v>
      </c>
      <c r="G286" s="27" t="s">
        <v>1954</v>
      </c>
      <c r="H286" s="28"/>
      <c r="I286" s="154" t="s">
        <v>1955</v>
      </c>
    </row>
    <row r="287" spans="1:9" ht="45" customHeight="1" x14ac:dyDescent="0.4">
      <c r="A287" s="148">
        <v>283</v>
      </c>
      <c r="B287" s="22" t="s">
        <v>1609</v>
      </c>
      <c r="C287" s="22" t="s">
        <v>1610</v>
      </c>
      <c r="D287" s="22" t="s">
        <v>1956</v>
      </c>
      <c r="E287" s="26" t="s">
        <v>1957</v>
      </c>
      <c r="F287" s="30" t="s">
        <v>37</v>
      </c>
      <c r="G287" s="27" t="s">
        <v>1958</v>
      </c>
      <c r="H287" s="28"/>
      <c r="I287" s="154" t="s">
        <v>1959</v>
      </c>
    </row>
    <row r="288" spans="1:9" ht="45" customHeight="1" x14ac:dyDescent="0.4">
      <c r="A288" s="148">
        <v>284</v>
      </c>
      <c r="B288" s="22" t="s">
        <v>1609</v>
      </c>
      <c r="C288" s="22" t="s">
        <v>1610</v>
      </c>
      <c r="D288" s="22" t="s">
        <v>1960</v>
      </c>
      <c r="E288" s="26" t="s">
        <v>1961</v>
      </c>
      <c r="F288" s="22" t="s">
        <v>37</v>
      </c>
      <c r="G288" s="27" t="s">
        <v>1962</v>
      </c>
      <c r="H288" s="28"/>
      <c r="I288" s="154" t="s">
        <v>1963</v>
      </c>
    </row>
    <row r="289" spans="1:9" ht="45" customHeight="1" x14ac:dyDescent="0.4">
      <c r="A289" s="148">
        <v>285</v>
      </c>
      <c r="B289" s="22" t="s">
        <v>1609</v>
      </c>
      <c r="C289" s="22" t="s">
        <v>1610</v>
      </c>
      <c r="D289" s="22" t="s">
        <v>1964</v>
      </c>
      <c r="E289" s="26" t="s">
        <v>1965</v>
      </c>
      <c r="F289" s="22" t="s">
        <v>37</v>
      </c>
      <c r="G289" s="27" t="s">
        <v>1966</v>
      </c>
      <c r="H289" s="28"/>
      <c r="I289" s="154" t="s">
        <v>1967</v>
      </c>
    </row>
    <row r="290" spans="1:9" ht="45" customHeight="1" x14ac:dyDescent="0.4">
      <c r="A290" s="148">
        <v>286</v>
      </c>
      <c r="B290" s="22" t="s">
        <v>1609</v>
      </c>
      <c r="C290" s="22" t="s">
        <v>1610</v>
      </c>
      <c r="D290" s="22" t="s">
        <v>1968</v>
      </c>
      <c r="E290" s="26" t="s">
        <v>1969</v>
      </c>
      <c r="F290" s="22" t="s">
        <v>37</v>
      </c>
      <c r="G290" s="27" t="s">
        <v>1970</v>
      </c>
      <c r="H290" s="28"/>
      <c r="I290" s="154" t="s">
        <v>1971</v>
      </c>
    </row>
    <row r="291" spans="1:9" ht="45" customHeight="1" x14ac:dyDescent="0.4">
      <c r="A291" s="148">
        <v>287</v>
      </c>
      <c r="B291" s="22" t="s">
        <v>1609</v>
      </c>
      <c r="C291" s="22" t="s">
        <v>1610</v>
      </c>
      <c r="D291" s="22" t="s">
        <v>1972</v>
      </c>
      <c r="E291" s="26" t="s">
        <v>1973</v>
      </c>
      <c r="F291" s="30" t="s">
        <v>1652</v>
      </c>
      <c r="G291" s="27" t="s">
        <v>1974</v>
      </c>
      <c r="H291" s="28"/>
      <c r="I291" s="154" t="s">
        <v>1975</v>
      </c>
    </row>
    <row r="292" spans="1:9" ht="45" customHeight="1" x14ac:dyDescent="0.4">
      <c r="A292" s="148">
        <v>288</v>
      </c>
      <c r="B292" s="22" t="s">
        <v>1609</v>
      </c>
      <c r="C292" s="22" t="s">
        <v>1610</v>
      </c>
      <c r="D292" s="22" t="s">
        <v>1976</v>
      </c>
      <c r="E292" s="26" t="s">
        <v>1977</v>
      </c>
      <c r="F292" s="22" t="s">
        <v>37</v>
      </c>
      <c r="G292" s="27" t="s">
        <v>1978</v>
      </c>
      <c r="H292" s="28"/>
      <c r="I292" s="154" t="s">
        <v>1979</v>
      </c>
    </row>
    <row r="293" spans="1:9" ht="45" customHeight="1" x14ac:dyDescent="0.4">
      <c r="A293" s="148">
        <v>289</v>
      </c>
      <c r="B293" s="22" t="s">
        <v>1609</v>
      </c>
      <c r="C293" s="22" t="s">
        <v>1610</v>
      </c>
      <c r="D293" s="22" t="s">
        <v>1980</v>
      </c>
      <c r="E293" s="26" t="s">
        <v>1981</v>
      </c>
      <c r="F293" s="22" t="s">
        <v>37</v>
      </c>
      <c r="G293" s="27" t="s">
        <v>1982</v>
      </c>
      <c r="H293" s="28"/>
      <c r="I293" s="154" t="s">
        <v>1983</v>
      </c>
    </row>
    <row r="294" spans="1:9" ht="45" customHeight="1" x14ac:dyDescent="0.4">
      <c r="A294" s="148">
        <v>290</v>
      </c>
      <c r="B294" s="22" t="s">
        <v>1609</v>
      </c>
      <c r="C294" s="22" t="s">
        <v>1610</v>
      </c>
      <c r="D294" s="22" t="s">
        <v>1984</v>
      </c>
      <c r="E294" s="26" t="s">
        <v>1985</v>
      </c>
      <c r="F294" s="22" t="s">
        <v>37</v>
      </c>
      <c r="G294" s="27" t="s">
        <v>1986</v>
      </c>
      <c r="H294" s="28"/>
      <c r="I294" s="154" t="s">
        <v>1987</v>
      </c>
    </row>
    <row r="295" spans="1:9" ht="45" customHeight="1" x14ac:dyDescent="0.4">
      <c r="A295" s="148">
        <v>291</v>
      </c>
      <c r="B295" s="22" t="s">
        <v>1609</v>
      </c>
      <c r="C295" s="22" t="s">
        <v>1610</v>
      </c>
      <c r="D295" s="22" t="s">
        <v>1988</v>
      </c>
      <c r="E295" s="26" t="s">
        <v>1989</v>
      </c>
      <c r="F295" s="30" t="s">
        <v>37</v>
      </c>
      <c r="G295" s="27" t="s">
        <v>1990</v>
      </c>
      <c r="H295" s="28"/>
      <c r="I295" s="154" t="s">
        <v>1991</v>
      </c>
    </row>
    <row r="296" spans="1:9" ht="45" customHeight="1" x14ac:dyDescent="0.4">
      <c r="A296" s="148">
        <v>292</v>
      </c>
      <c r="B296" s="22" t="s">
        <v>1609</v>
      </c>
      <c r="C296" s="22" t="s">
        <v>1610</v>
      </c>
      <c r="D296" s="22" t="s">
        <v>1992</v>
      </c>
      <c r="E296" s="26" t="s">
        <v>1993</v>
      </c>
      <c r="F296" s="22" t="s">
        <v>37</v>
      </c>
      <c r="G296" s="27" t="s">
        <v>1994</v>
      </c>
      <c r="H296" s="28"/>
      <c r="I296" s="154" t="s">
        <v>1995</v>
      </c>
    </row>
    <row r="297" spans="1:9" ht="45" customHeight="1" x14ac:dyDescent="0.4">
      <c r="A297" s="148">
        <v>293</v>
      </c>
      <c r="B297" s="22" t="s">
        <v>1609</v>
      </c>
      <c r="C297" s="22" t="s">
        <v>1610</v>
      </c>
      <c r="D297" s="22" t="s">
        <v>1996</v>
      </c>
      <c r="E297" s="26" t="s">
        <v>1997</v>
      </c>
      <c r="F297" s="22" t="s">
        <v>37</v>
      </c>
      <c r="G297" s="27" t="s">
        <v>1998</v>
      </c>
      <c r="H297" s="28"/>
      <c r="I297" s="154" t="s">
        <v>1999</v>
      </c>
    </row>
    <row r="298" spans="1:9" ht="45" customHeight="1" x14ac:dyDescent="0.4">
      <c r="A298" s="148">
        <v>294</v>
      </c>
      <c r="B298" s="22" t="s">
        <v>1609</v>
      </c>
      <c r="C298" s="22" t="s">
        <v>1610</v>
      </c>
      <c r="D298" s="22" t="s">
        <v>2000</v>
      </c>
      <c r="E298" s="26" t="s">
        <v>2001</v>
      </c>
      <c r="F298" s="22" t="s">
        <v>37</v>
      </c>
      <c r="G298" s="27" t="s">
        <v>2002</v>
      </c>
      <c r="H298" s="28"/>
      <c r="I298" s="154" t="s">
        <v>2003</v>
      </c>
    </row>
    <row r="299" spans="1:9" ht="45" customHeight="1" x14ac:dyDescent="0.4">
      <c r="A299" s="148">
        <v>295</v>
      </c>
      <c r="B299" s="22" t="s">
        <v>1609</v>
      </c>
      <c r="C299" s="22" t="s">
        <v>1610</v>
      </c>
      <c r="D299" s="22" t="s">
        <v>2004</v>
      </c>
      <c r="E299" s="26" t="s">
        <v>2005</v>
      </c>
      <c r="F299" s="22" t="s">
        <v>37</v>
      </c>
      <c r="G299" s="27" t="s">
        <v>2006</v>
      </c>
      <c r="H299" s="28"/>
      <c r="I299" s="155" t="s">
        <v>2007</v>
      </c>
    </row>
    <row r="300" spans="1:9" ht="45" customHeight="1" x14ac:dyDescent="0.4">
      <c r="A300" s="148">
        <v>296</v>
      </c>
      <c r="B300" s="22" t="s">
        <v>1609</v>
      </c>
      <c r="C300" s="22" t="s">
        <v>1610</v>
      </c>
      <c r="D300" s="22" t="s">
        <v>2008</v>
      </c>
      <c r="E300" s="26" t="s">
        <v>2009</v>
      </c>
      <c r="F300" s="22" t="s">
        <v>37</v>
      </c>
      <c r="G300" s="27" t="s">
        <v>2010</v>
      </c>
      <c r="H300" s="28"/>
      <c r="I300" s="154" t="s">
        <v>2011</v>
      </c>
    </row>
    <row r="301" spans="1:9" ht="45" customHeight="1" x14ac:dyDescent="0.4">
      <c r="A301" s="148">
        <v>297</v>
      </c>
      <c r="B301" s="22" t="s">
        <v>1609</v>
      </c>
      <c r="C301" s="22" t="s">
        <v>1610</v>
      </c>
      <c r="D301" s="22" t="s">
        <v>2012</v>
      </c>
      <c r="E301" s="26" t="s">
        <v>2013</v>
      </c>
      <c r="F301" s="22" t="s">
        <v>1652</v>
      </c>
      <c r="G301" s="27" t="s">
        <v>2014</v>
      </c>
      <c r="H301" s="28"/>
      <c r="I301" s="154" t="s">
        <v>2015</v>
      </c>
    </row>
    <row r="302" spans="1:9" ht="45" customHeight="1" x14ac:dyDescent="0.4">
      <c r="A302" s="148">
        <v>298</v>
      </c>
      <c r="B302" s="22" t="s">
        <v>1609</v>
      </c>
      <c r="C302" s="22" t="s">
        <v>1610</v>
      </c>
      <c r="D302" s="22" t="s">
        <v>2016</v>
      </c>
      <c r="E302" s="26" t="s">
        <v>2017</v>
      </c>
      <c r="F302" s="22" t="s">
        <v>37</v>
      </c>
      <c r="G302" s="27" t="s">
        <v>2018</v>
      </c>
      <c r="H302" s="28"/>
      <c r="I302" s="154" t="s">
        <v>2019</v>
      </c>
    </row>
    <row r="303" spans="1:9" ht="45" customHeight="1" x14ac:dyDescent="0.4">
      <c r="A303" s="148">
        <v>299</v>
      </c>
      <c r="B303" s="22" t="s">
        <v>1609</v>
      </c>
      <c r="C303" s="22" t="s">
        <v>1610</v>
      </c>
      <c r="D303" s="22" t="s">
        <v>2020</v>
      </c>
      <c r="E303" s="26" t="s">
        <v>2021</v>
      </c>
      <c r="F303" s="22" t="s">
        <v>37</v>
      </c>
      <c r="G303" s="27" t="s">
        <v>2022</v>
      </c>
      <c r="H303" s="28"/>
      <c r="I303" s="154" t="s">
        <v>2023</v>
      </c>
    </row>
    <row r="304" spans="1:9" ht="45" customHeight="1" x14ac:dyDescent="0.4">
      <c r="A304" s="148">
        <v>300</v>
      </c>
      <c r="B304" s="22" t="s">
        <v>1609</v>
      </c>
      <c r="C304" s="22" t="s">
        <v>1610</v>
      </c>
      <c r="D304" s="22" t="s">
        <v>2024</v>
      </c>
      <c r="E304" s="26" t="s">
        <v>2025</v>
      </c>
      <c r="F304" s="22" t="s">
        <v>37</v>
      </c>
      <c r="G304" s="27" t="s">
        <v>2026</v>
      </c>
      <c r="H304" s="28"/>
      <c r="I304" s="154" t="s">
        <v>2027</v>
      </c>
    </row>
    <row r="305" spans="1:9" ht="45" customHeight="1" x14ac:dyDescent="0.4">
      <c r="A305" s="148">
        <v>301</v>
      </c>
      <c r="B305" s="22" t="s">
        <v>1609</v>
      </c>
      <c r="C305" s="22" t="s">
        <v>1610</v>
      </c>
      <c r="D305" s="22" t="s">
        <v>2028</v>
      </c>
      <c r="E305" s="26" t="s">
        <v>2029</v>
      </c>
      <c r="F305" s="30" t="s">
        <v>37</v>
      </c>
      <c r="G305" s="27" t="s">
        <v>2030</v>
      </c>
      <c r="H305" s="28"/>
      <c r="I305" s="154" t="s">
        <v>2031</v>
      </c>
    </row>
    <row r="306" spans="1:9" ht="45" customHeight="1" x14ac:dyDescent="0.4">
      <c r="A306" s="148">
        <v>302</v>
      </c>
      <c r="B306" s="22" t="s">
        <v>1609</v>
      </c>
      <c r="C306" s="22" t="s">
        <v>1610</v>
      </c>
      <c r="D306" s="22" t="s">
        <v>2032</v>
      </c>
      <c r="E306" s="26" t="s">
        <v>2033</v>
      </c>
      <c r="F306" s="30" t="s">
        <v>1652</v>
      </c>
      <c r="G306" s="27" t="s">
        <v>2034</v>
      </c>
      <c r="H306" s="28"/>
      <c r="I306" s="154" t="s">
        <v>2035</v>
      </c>
    </row>
    <row r="307" spans="1:9" ht="45" customHeight="1" x14ac:dyDescent="0.4">
      <c r="A307" s="148">
        <v>303</v>
      </c>
      <c r="B307" s="22" t="s">
        <v>1609</v>
      </c>
      <c r="C307" s="22" t="s">
        <v>1610</v>
      </c>
      <c r="D307" s="22" t="s">
        <v>2036</v>
      </c>
      <c r="E307" s="26" t="s">
        <v>2037</v>
      </c>
      <c r="F307" s="22" t="s">
        <v>1652</v>
      </c>
      <c r="G307" s="27" t="s">
        <v>2038</v>
      </c>
      <c r="H307" s="28"/>
      <c r="I307" s="154" t="s">
        <v>2039</v>
      </c>
    </row>
    <row r="308" spans="1:9" ht="45" customHeight="1" x14ac:dyDescent="0.4">
      <c r="A308" s="148">
        <v>304</v>
      </c>
      <c r="B308" s="22" t="s">
        <v>1609</v>
      </c>
      <c r="C308" s="22" t="s">
        <v>1610</v>
      </c>
      <c r="D308" s="22" t="s">
        <v>2040</v>
      </c>
      <c r="E308" s="26" t="s">
        <v>2041</v>
      </c>
      <c r="F308" s="22" t="s">
        <v>37</v>
      </c>
      <c r="G308" s="27" t="s">
        <v>2042</v>
      </c>
      <c r="H308" s="28"/>
      <c r="I308" s="154" t="s">
        <v>2043</v>
      </c>
    </row>
    <row r="309" spans="1:9" ht="45" customHeight="1" x14ac:dyDescent="0.4">
      <c r="A309" s="148">
        <v>305</v>
      </c>
      <c r="B309" s="22" t="s">
        <v>1609</v>
      </c>
      <c r="C309" s="22" t="s">
        <v>1610</v>
      </c>
      <c r="D309" s="22" t="s">
        <v>2044</v>
      </c>
      <c r="E309" s="26" t="s">
        <v>2045</v>
      </c>
      <c r="F309" s="22" t="s">
        <v>37</v>
      </c>
      <c r="G309" s="27" t="s">
        <v>2046</v>
      </c>
      <c r="H309" s="28"/>
      <c r="I309" s="154" t="s">
        <v>2047</v>
      </c>
    </row>
    <row r="310" spans="1:9" ht="45" customHeight="1" x14ac:dyDescent="0.4">
      <c r="A310" s="148">
        <v>306</v>
      </c>
      <c r="B310" s="22" t="s">
        <v>1609</v>
      </c>
      <c r="C310" s="22" t="s">
        <v>1610</v>
      </c>
      <c r="D310" s="22" t="s">
        <v>2048</v>
      </c>
      <c r="E310" s="26" t="s">
        <v>2049</v>
      </c>
      <c r="F310" s="22" t="s">
        <v>37</v>
      </c>
      <c r="G310" s="27" t="s">
        <v>2050</v>
      </c>
      <c r="H310" s="28"/>
      <c r="I310" s="154" t="s">
        <v>2051</v>
      </c>
    </row>
    <row r="311" spans="1:9" ht="45" customHeight="1" x14ac:dyDescent="0.4">
      <c r="A311" s="148">
        <v>307</v>
      </c>
      <c r="B311" s="22" t="s">
        <v>1609</v>
      </c>
      <c r="C311" s="22" t="s">
        <v>1610</v>
      </c>
      <c r="D311" s="22" t="s">
        <v>2052</v>
      </c>
      <c r="E311" s="26" t="s">
        <v>2053</v>
      </c>
      <c r="F311" s="22" t="s">
        <v>37</v>
      </c>
      <c r="G311" s="27" t="s">
        <v>2054</v>
      </c>
      <c r="H311" s="28"/>
      <c r="I311" s="154" t="s">
        <v>2055</v>
      </c>
    </row>
    <row r="312" spans="1:9" ht="45" customHeight="1" x14ac:dyDescent="0.4">
      <c r="A312" s="148">
        <v>308</v>
      </c>
      <c r="B312" s="22" t="s">
        <v>1609</v>
      </c>
      <c r="C312" s="22" t="s">
        <v>1610</v>
      </c>
      <c r="D312" s="22" t="s">
        <v>2056</v>
      </c>
      <c r="E312" s="26" t="s">
        <v>2057</v>
      </c>
      <c r="F312" s="22" t="s">
        <v>37</v>
      </c>
      <c r="G312" s="27" t="s">
        <v>2058</v>
      </c>
      <c r="H312" s="28"/>
      <c r="I312" s="154" t="s">
        <v>2059</v>
      </c>
    </row>
    <row r="313" spans="1:9" ht="45" customHeight="1" x14ac:dyDescent="0.4">
      <c r="A313" s="148">
        <v>309</v>
      </c>
      <c r="B313" s="22" t="s">
        <v>1609</v>
      </c>
      <c r="C313" s="22" t="s">
        <v>1610</v>
      </c>
      <c r="D313" s="22" t="s">
        <v>2060</v>
      </c>
      <c r="E313" s="26" t="s">
        <v>2061</v>
      </c>
      <c r="F313" s="22" t="s">
        <v>37</v>
      </c>
      <c r="G313" s="27" t="s">
        <v>2062</v>
      </c>
      <c r="H313" s="28"/>
      <c r="I313" s="154" t="s">
        <v>2063</v>
      </c>
    </row>
    <row r="314" spans="1:9" ht="45" customHeight="1" x14ac:dyDescent="0.4">
      <c r="A314" s="148">
        <v>310</v>
      </c>
      <c r="B314" s="22" t="s">
        <v>1609</v>
      </c>
      <c r="C314" s="22" t="s">
        <v>1610</v>
      </c>
      <c r="D314" s="22" t="s">
        <v>2064</v>
      </c>
      <c r="E314" s="26" t="s">
        <v>2065</v>
      </c>
      <c r="F314" s="22" t="s">
        <v>37</v>
      </c>
      <c r="G314" s="27" t="s">
        <v>2066</v>
      </c>
      <c r="H314" s="28"/>
      <c r="I314" s="154" t="s">
        <v>2067</v>
      </c>
    </row>
    <row r="315" spans="1:9" ht="45" customHeight="1" x14ac:dyDescent="0.4">
      <c r="A315" s="148">
        <v>311</v>
      </c>
      <c r="B315" s="22" t="s">
        <v>1609</v>
      </c>
      <c r="C315" s="22" t="s">
        <v>1610</v>
      </c>
      <c r="D315" s="22" t="s">
        <v>2068</v>
      </c>
      <c r="E315" s="26" t="s">
        <v>2069</v>
      </c>
      <c r="F315" s="22" t="s">
        <v>37</v>
      </c>
      <c r="G315" s="27" t="s">
        <v>2070</v>
      </c>
      <c r="H315" s="28"/>
      <c r="I315" s="155" t="s">
        <v>2071</v>
      </c>
    </row>
    <row r="316" spans="1:9" ht="45" customHeight="1" x14ac:dyDescent="0.4">
      <c r="A316" s="148">
        <v>312</v>
      </c>
      <c r="B316" s="22" t="s">
        <v>1609</v>
      </c>
      <c r="C316" s="22" t="s">
        <v>1610</v>
      </c>
      <c r="D316" s="22" t="s">
        <v>2072</v>
      </c>
      <c r="E316" s="26" t="s">
        <v>2073</v>
      </c>
      <c r="F316" s="22" t="s">
        <v>37</v>
      </c>
      <c r="G316" s="27" t="s">
        <v>2074</v>
      </c>
      <c r="H316" s="28"/>
      <c r="I316" s="154" t="s">
        <v>2075</v>
      </c>
    </row>
    <row r="317" spans="1:9" ht="45" customHeight="1" x14ac:dyDescent="0.4">
      <c r="A317" s="148">
        <v>313</v>
      </c>
      <c r="B317" s="22" t="s">
        <v>1609</v>
      </c>
      <c r="C317" s="22" t="s">
        <v>1610</v>
      </c>
      <c r="D317" s="22" t="s">
        <v>2076</v>
      </c>
      <c r="E317" s="26" t="s">
        <v>2077</v>
      </c>
      <c r="F317" s="22" t="s">
        <v>37</v>
      </c>
      <c r="G317" s="27" t="s">
        <v>2078</v>
      </c>
      <c r="H317" s="28"/>
      <c r="I317" s="154" t="s">
        <v>2079</v>
      </c>
    </row>
    <row r="318" spans="1:9" ht="45" customHeight="1" x14ac:dyDescent="0.4">
      <c r="A318" s="148">
        <v>314</v>
      </c>
      <c r="B318" s="22" t="s">
        <v>1609</v>
      </c>
      <c r="C318" s="22" t="s">
        <v>1610</v>
      </c>
      <c r="D318" s="22" t="s">
        <v>2080</v>
      </c>
      <c r="E318" s="26" t="s">
        <v>2081</v>
      </c>
      <c r="F318" s="22" t="s">
        <v>37</v>
      </c>
      <c r="G318" s="27" t="s">
        <v>2082</v>
      </c>
      <c r="H318" s="28"/>
      <c r="I318" s="154" t="s">
        <v>2083</v>
      </c>
    </row>
    <row r="319" spans="1:9" ht="45" customHeight="1" x14ac:dyDescent="0.4">
      <c r="A319" s="148">
        <v>315</v>
      </c>
      <c r="B319" s="22" t="s">
        <v>1609</v>
      </c>
      <c r="C319" s="22" t="s">
        <v>1610</v>
      </c>
      <c r="D319" s="29" t="s">
        <v>2084</v>
      </c>
      <c r="E319" s="26" t="s">
        <v>2085</v>
      </c>
      <c r="F319" s="22" t="s">
        <v>37</v>
      </c>
      <c r="G319" s="27" t="s">
        <v>2086</v>
      </c>
      <c r="H319" s="28"/>
      <c r="I319" s="154" t="s">
        <v>2087</v>
      </c>
    </row>
    <row r="320" spans="1:9" ht="45" customHeight="1" x14ac:dyDescent="0.4">
      <c r="A320" s="148">
        <v>316</v>
      </c>
      <c r="B320" s="22" t="s">
        <v>1609</v>
      </c>
      <c r="C320" s="22" t="s">
        <v>1610</v>
      </c>
      <c r="D320" s="29" t="s">
        <v>2088</v>
      </c>
      <c r="E320" s="26" t="s">
        <v>2089</v>
      </c>
      <c r="F320" s="22" t="s">
        <v>37</v>
      </c>
      <c r="G320" s="27" t="s">
        <v>2090</v>
      </c>
      <c r="H320" s="28"/>
      <c r="I320" s="154" t="s">
        <v>2091</v>
      </c>
    </row>
    <row r="321" spans="1:9" ht="45" customHeight="1" x14ac:dyDescent="0.4">
      <c r="A321" s="148">
        <v>317</v>
      </c>
      <c r="B321" s="22" t="s">
        <v>1609</v>
      </c>
      <c r="C321" s="22" t="s">
        <v>1610</v>
      </c>
      <c r="D321" s="22" t="s">
        <v>2092</v>
      </c>
      <c r="E321" s="26" t="s">
        <v>2093</v>
      </c>
      <c r="F321" s="22" t="s">
        <v>37</v>
      </c>
      <c r="G321" s="27" t="s">
        <v>2094</v>
      </c>
      <c r="H321" s="28"/>
      <c r="I321" s="155" t="s">
        <v>2095</v>
      </c>
    </row>
    <row r="322" spans="1:9" ht="45" customHeight="1" x14ac:dyDescent="0.4">
      <c r="A322" s="148">
        <v>318</v>
      </c>
      <c r="B322" s="22" t="s">
        <v>1609</v>
      </c>
      <c r="C322" s="22" t="s">
        <v>1610</v>
      </c>
      <c r="D322" s="22" t="s">
        <v>2096</v>
      </c>
      <c r="E322" s="26" t="s">
        <v>2097</v>
      </c>
      <c r="F322" s="22" t="s">
        <v>37</v>
      </c>
      <c r="G322" s="27" t="s">
        <v>2098</v>
      </c>
      <c r="H322" s="28"/>
      <c r="I322" s="154" t="s">
        <v>2099</v>
      </c>
    </row>
    <row r="323" spans="1:9" ht="45" customHeight="1" x14ac:dyDescent="0.4">
      <c r="A323" s="148">
        <v>319</v>
      </c>
      <c r="B323" s="22" t="s">
        <v>1609</v>
      </c>
      <c r="C323" s="22" t="s">
        <v>1610</v>
      </c>
      <c r="D323" s="22" t="s">
        <v>2100</v>
      </c>
      <c r="E323" s="26" t="s">
        <v>2101</v>
      </c>
      <c r="F323" s="22" t="s">
        <v>37</v>
      </c>
      <c r="G323" s="27" t="s">
        <v>2102</v>
      </c>
      <c r="H323" s="28"/>
      <c r="I323" s="155" t="s">
        <v>2103</v>
      </c>
    </row>
    <row r="324" spans="1:9" ht="45" customHeight="1" x14ac:dyDescent="0.4">
      <c r="A324" s="148">
        <v>320</v>
      </c>
      <c r="B324" s="22" t="s">
        <v>1609</v>
      </c>
      <c r="C324" s="22" t="s">
        <v>1610</v>
      </c>
      <c r="D324" s="22" t="s">
        <v>2104</v>
      </c>
      <c r="E324" s="26" t="s">
        <v>2105</v>
      </c>
      <c r="F324" s="22" t="s">
        <v>37</v>
      </c>
      <c r="G324" s="27" t="s">
        <v>2106</v>
      </c>
      <c r="H324" s="28"/>
      <c r="I324" s="154" t="s">
        <v>2107</v>
      </c>
    </row>
    <row r="325" spans="1:9" ht="45" customHeight="1" x14ac:dyDescent="0.4">
      <c r="A325" s="148">
        <v>321</v>
      </c>
      <c r="B325" s="22" t="s">
        <v>1609</v>
      </c>
      <c r="C325" s="22" t="s">
        <v>1610</v>
      </c>
      <c r="D325" s="22" t="s">
        <v>2108</v>
      </c>
      <c r="E325" s="26" t="s">
        <v>2109</v>
      </c>
      <c r="F325" s="22" t="s">
        <v>37</v>
      </c>
      <c r="G325" s="27" t="s">
        <v>2110</v>
      </c>
      <c r="H325" s="28"/>
      <c r="I325" s="154" t="s">
        <v>2111</v>
      </c>
    </row>
    <row r="326" spans="1:9" ht="45" customHeight="1" x14ac:dyDescent="0.4">
      <c r="A326" s="148">
        <v>322</v>
      </c>
      <c r="B326" s="22" t="s">
        <v>1609</v>
      </c>
      <c r="C326" s="22" t="s">
        <v>1610</v>
      </c>
      <c r="D326" s="22" t="s">
        <v>2112</v>
      </c>
      <c r="E326" s="26" t="s">
        <v>2113</v>
      </c>
      <c r="F326" s="22" t="s">
        <v>37</v>
      </c>
      <c r="G326" s="27" t="s">
        <v>2114</v>
      </c>
      <c r="H326" s="28"/>
      <c r="I326" s="154" t="s">
        <v>2115</v>
      </c>
    </row>
    <row r="327" spans="1:9" ht="45" customHeight="1" x14ac:dyDescent="0.4">
      <c r="A327" s="148">
        <v>323</v>
      </c>
      <c r="B327" s="22" t="s">
        <v>1609</v>
      </c>
      <c r="C327" s="22" t="s">
        <v>1610</v>
      </c>
      <c r="D327" s="22" t="s">
        <v>2116</v>
      </c>
      <c r="E327" s="26" t="s">
        <v>1965</v>
      </c>
      <c r="F327" s="22" t="s">
        <v>37</v>
      </c>
      <c r="G327" s="27" t="s">
        <v>2117</v>
      </c>
      <c r="H327" s="28"/>
      <c r="I327" s="154" t="s">
        <v>2118</v>
      </c>
    </row>
    <row r="328" spans="1:9" ht="45" customHeight="1" x14ac:dyDescent="0.4">
      <c r="A328" s="148">
        <v>324</v>
      </c>
      <c r="B328" s="22" t="s">
        <v>1609</v>
      </c>
      <c r="C328" s="22" t="s">
        <v>1610</v>
      </c>
      <c r="D328" s="22" t="s">
        <v>2119</v>
      </c>
      <c r="E328" s="26" t="s">
        <v>2120</v>
      </c>
      <c r="F328" s="22" t="s">
        <v>37</v>
      </c>
      <c r="G328" s="27" t="s">
        <v>2121</v>
      </c>
      <c r="H328" s="28"/>
      <c r="I328" s="154" t="s">
        <v>2122</v>
      </c>
    </row>
    <row r="329" spans="1:9" ht="45" customHeight="1" x14ac:dyDescent="0.4">
      <c r="A329" s="148">
        <v>325</v>
      </c>
      <c r="B329" s="22" t="s">
        <v>1609</v>
      </c>
      <c r="C329" s="22" t="s">
        <v>1610</v>
      </c>
      <c r="D329" s="22" t="s">
        <v>2123</v>
      </c>
      <c r="E329" s="26" t="s">
        <v>2124</v>
      </c>
      <c r="F329" s="30" t="s">
        <v>1652</v>
      </c>
      <c r="G329" s="27" t="s">
        <v>2125</v>
      </c>
      <c r="H329" s="28"/>
      <c r="I329" s="154" t="s">
        <v>2126</v>
      </c>
    </row>
    <row r="330" spans="1:9" ht="45" customHeight="1" x14ac:dyDescent="0.4">
      <c r="A330" s="148">
        <v>326</v>
      </c>
      <c r="B330" s="22" t="s">
        <v>1609</v>
      </c>
      <c r="C330" s="22" t="s">
        <v>1610</v>
      </c>
      <c r="D330" s="22" t="s">
        <v>2127</v>
      </c>
      <c r="E330" s="26" t="s">
        <v>2128</v>
      </c>
      <c r="F330" s="22" t="s">
        <v>37</v>
      </c>
      <c r="G330" s="27" t="s">
        <v>2129</v>
      </c>
      <c r="H330" s="28"/>
      <c r="I330" s="154" t="s">
        <v>2130</v>
      </c>
    </row>
    <row r="331" spans="1:9" ht="45" customHeight="1" x14ac:dyDescent="0.4">
      <c r="A331" s="148">
        <v>327</v>
      </c>
      <c r="B331" s="22" t="s">
        <v>1609</v>
      </c>
      <c r="C331" s="22" t="s">
        <v>1610</v>
      </c>
      <c r="D331" s="22" t="s">
        <v>2131</v>
      </c>
      <c r="E331" s="26" t="s">
        <v>2132</v>
      </c>
      <c r="F331" s="22" t="s">
        <v>37</v>
      </c>
      <c r="G331" s="27" t="s">
        <v>2133</v>
      </c>
      <c r="H331" s="28"/>
      <c r="I331" s="154" t="s">
        <v>2134</v>
      </c>
    </row>
    <row r="332" spans="1:9" ht="45" customHeight="1" x14ac:dyDescent="0.4">
      <c r="A332" s="148">
        <v>328</v>
      </c>
      <c r="B332" s="22" t="s">
        <v>1609</v>
      </c>
      <c r="C332" s="22" t="s">
        <v>1610</v>
      </c>
      <c r="D332" s="22" t="s">
        <v>2135</v>
      </c>
      <c r="E332" s="26" t="s">
        <v>2136</v>
      </c>
      <c r="F332" s="22" t="s">
        <v>37</v>
      </c>
      <c r="G332" s="27" t="s">
        <v>2137</v>
      </c>
      <c r="H332" s="28"/>
      <c r="I332" s="154" t="s">
        <v>2138</v>
      </c>
    </row>
    <row r="333" spans="1:9" ht="45" customHeight="1" x14ac:dyDescent="0.4">
      <c r="A333" s="148">
        <v>329</v>
      </c>
      <c r="B333" s="22" t="s">
        <v>1609</v>
      </c>
      <c r="C333" s="22" t="s">
        <v>1610</v>
      </c>
      <c r="D333" s="22" t="s">
        <v>2139</v>
      </c>
      <c r="E333" s="26" t="s">
        <v>2140</v>
      </c>
      <c r="F333" s="30" t="s">
        <v>1652</v>
      </c>
      <c r="G333" s="27" t="s">
        <v>2141</v>
      </c>
      <c r="H333" s="28"/>
      <c r="I333" s="154" t="s">
        <v>2142</v>
      </c>
    </row>
    <row r="334" spans="1:9" ht="45" customHeight="1" x14ac:dyDescent="0.4">
      <c r="A334" s="148">
        <v>330</v>
      </c>
      <c r="B334" s="22" t="s">
        <v>1609</v>
      </c>
      <c r="C334" s="22" t="s">
        <v>1610</v>
      </c>
      <c r="D334" s="22" t="s">
        <v>2143</v>
      </c>
      <c r="E334" s="26" t="s">
        <v>2144</v>
      </c>
      <c r="F334" s="22" t="s">
        <v>37</v>
      </c>
      <c r="G334" s="27" t="s">
        <v>2145</v>
      </c>
      <c r="H334" s="28"/>
      <c r="I334" s="154" t="s">
        <v>2146</v>
      </c>
    </row>
    <row r="335" spans="1:9" ht="45" customHeight="1" x14ac:dyDescent="0.4">
      <c r="A335" s="148">
        <v>331</v>
      </c>
      <c r="B335" s="22" t="s">
        <v>1609</v>
      </c>
      <c r="C335" s="22" t="s">
        <v>1610</v>
      </c>
      <c r="D335" s="22" t="s">
        <v>2147</v>
      </c>
      <c r="E335" s="26" t="s">
        <v>2148</v>
      </c>
      <c r="F335" s="22" t="s">
        <v>37</v>
      </c>
      <c r="G335" s="27" t="s">
        <v>2149</v>
      </c>
      <c r="H335" s="28"/>
      <c r="I335" s="154" t="s">
        <v>2150</v>
      </c>
    </row>
    <row r="336" spans="1:9" ht="45" customHeight="1" x14ac:dyDescent="0.4">
      <c r="A336" s="148">
        <v>332</v>
      </c>
      <c r="B336" s="22" t="s">
        <v>1609</v>
      </c>
      <c r="C336" s="22" t="s">
        <v>1610</v>
      </c>
      <c r="D336" s="22" t="s">
        <v>2151</v>
      </c>
      <c r="E336" s="26" t="s">
        <v>2152</v>
      </c>
      <c r="F336" s="30" t="s">
        <v>37</v>
      </c>
      <c r="G336" s="27" t="s">
        <v>2153</v>
      </c>
      <c r="H336" s="28"/>
      <c r="I336" s="154" t="s">
        <v>2154</v>
      </c>
    </row>
    <row r="337" spans="1:9" ht="45" customHeight="1" x14ac:dyDescent="0.4">
      <c r="A337" s="148">
        <v>333</v>
      </c>
      <c r="B337" s="22" t="s">
        <v>1609</v>
      </c>
      <c r="C337" s="22" t="s">
        <v>1610</v>
      </c>
      <c r="D337" s="22" t="s">
        <v>2155</v>
      </c>
      <c r="E337" s="26" t="s">
        <v>2156</v>
      </c>
      <c r="F337" s="22" t="s">
        <v>37</v>
      </c>
      <c r="G337" s="27" t="s">
        <v>2157</v>
      </c>
      <c r="H337" s="28"/>
      <c r="I337" s="154" t="s">
        <v>2158</v>
      </c>
    </row>
    <row r="338" spans="1:9" ht="45" customHeight="1" x14ac:dyDescent="0.4">
      <c r="A338" s="148">
        <v>334</v>
      </c>
      <c r="B338" s="22" t="s">
        <v>1609</v>
      </c>
      <c r="C338" s="22" t="s">
        <v>1610</v>
      </c>
      <c r="D338" s="22" t="s">
        <v>2159</v>
      </c>
      <c r="E338" s="26" t="s">
        <v>2160</v>
      </c>
      <c r="F338" s="22" t="s">
        <v>37</v>
      </c>
      <c r="G338" s="27" t="s">
        <v>2161</v>
      </c>
      <c r="H338" s="28"/>
      <c r="I338" s="154" t="s">
        <v>2162</v>
      </c>
    </row>
    <row r="339" spans="1:9" ht="45" customHeight="1" x14ac:dyDescent="0.4">
      <c r="A339" s="148">
        <v>335</v>
      </c>
      <c r="B339" s="22" t="s">
        <v>1609</v>
      </c>
      <c r="C339" s="22" t="s">
        <v>1610</v>
      </c>
      <c r="D339" s="29" t="s">
        <v>2163</v>
      </c>
      <c r="E339" s="26" t="s">
        <v>2164</v>
      </c>
      <c r="F339" s="22" t="s">
        <v>37</v>
      </c>
      <c r="G339" s="27" t="s">
        <v>2165</v>
      </c>
      <c r="H339" s="28"/>
      <c r="I339" s="154" t="s">
        <v>2166</v>
      </c>
    </row>
    <row r="340" spans="1:9" ht="45" customHeight="1" x14ac:dyDescent="0.4">
      <c r="A340" s="148">
        <v>336</v>
      </c>
      <c r="B340" s="22" t="s">
        <v>1609</v>
      </c>
      <c r="C340" s="22" t="s">
        <v>1610</v>
      </c>
      <c r="D340" s="29" t="s">
        <v>2167</v>
      </c>
      <c r="E340" s="26" t="s">
        <v>2168</v>
      </c>
      <c r="F340" s="22" t="s">
        <v>37</v>
      </c>
      <c r="G340" s="27" t="s">
        <v>2169</v>
      </c>
      <c r="H340" s="28"/>
      <c r="I340" s="154" t="s">
        <v>2170</v>
      </c>
    </row>
    <row r="341" spans="1:9" ht="45" customHeight="1" x14ac:dyDescent="0.4">
      <c r="A341" s="148">
        <v>337</v>
      </c>
      <c r="B341" s="22" t="s">
        <v>1609</v>
      </c>
      <c r="C341" s="22" t="s">
        <v>1610</v>
      </c>
      <c r="D341" s="22" t="s">
        <v>2171</v>
      </c>
      <c r="E341" s="26" t="s">
        <v>2172</v>
      </c>
      <c r="F341" s="22" t="s">
        <v>37</v>
      </c>
      <c r="G341" s="27" t="s">
        <v>2173</v>
      </c>
      <c r="H341" s="28"/>
      <c r="I341" s="154" t="s">
        <v>2174</v>
      </c>
    </row>
    <row r="342" spans="1:9" ht="45" customHeight="1" x14ac:dyDescent="0.4">
      <c r="A342" s="148">
        <v>338</v>
      </c>
      <c r="B342" s="22" t="s">
        <v>1609</v>
      </c>
      <c r="C342" s="22" t="s">
        <v>1610</v>
      </c>
      <c r="D342" s="22" t="s">
        <v>2175</v>
      </c>
      <c r="E342" s="26" t="s">
        <v>2176</v>
      </c>
      <c r="F342" s="22" t="s">
        <v>1652</v>
      </c>
      <c r="G342" s="27" t="s">
        <v>2177</v>
      </c>
      <c r="H342" s="28"/>
      <c r="I342" s="154" t="s">
        <v>2178</v>
      </c>
    </row>
    <row r="343" spans="1:9" ht="45" customHeight="1" x14ac:dyDescent="0.4">
      <c r="A343" s="148">
        <v>339</v>
      </c>
      <c r="B343" s="22" t="s">
        <v>1609</v>
      </c>
      <c r="C343" s="22" t="s">
        <v>1610</v>
      </c>
      <c r="D343" s="22" t="s">
        <v>2179</v>
      </c>
      <c r="E343" s="26" t="s">
        <v>2180</v>
      </c>
      <c r="F343" s="22" t="s">
        <v>37</v>
      </c>
      <c r="G343" s="27" t="s">
        <v>2181</v>
      </c>
      <c r="H343" s="28"/>
      <c r="I343" s="154" t="s">
        <v>2182</v>
      </c>
    </row>
    <row r="344" spans="1:9" ht="45" customHeight="1" x14ac:dyDescent="0.4">
      <c r="A344" s="148">
        <v>340</v>
      </c>
      <c r="B344" s="22" t="s">
        <v>1609</v>
      </c>
      <c r="C344" s="22" t="s">
        <v>1610</v>
      </c>
      <c r="D344" s="22" t="s">
        <v>2183</v>
      </c>
      <c r="E344" s="26" t="s">
        <v>2184</v>
      </c>
      <c r="F344" s="22" t="s">
        <v>37</v>
      </c>
      <c r="G344" s="27" t="s">
        <v>2185</v>
      </c>
      <c r="H344" s="28"/>
      <c r="I344" s="154" t="s">
        <v>2186</v>
      </c>
    </row>
    <row r="345" spans="1:9" ht="45" customHeight="1" x14ac:dyDescent="0.4">
      <c r="A345" s="148">
        <v>341</v>
      </c>
      <c r="B345" s="22" t="s">
        <v>1609</v>
      </c>
      <c r="C345" s="22" t="s">
        <v>1610</v>
      </c>
      <c r="D345" s="22" t="s">
        <v>2187</v>
      </c>
      <c r="E345" s="26" t="s">
        <v>2188</v>
      </c>
      <c r="F345" s="22" t="s">
        <v>37</v>
      </c>
      <c r="G345" s="27" t="s">
        <v>2189</v>
      </c>
      <c r="H345" s="28"/>
      <c r="I345" s="154" t="s">
        <v>2190</v>
      </c>
    </row>
    <row r="346" spans="1:9" ht="45" customHeight="1" x14ac:dyDescent="0.4">
      <c r="A346" s="148">
        <v>342</v>
      </c>
      <c r="B346" s="22" t="s">
        <v>1609</v>
      </c>
      <c r="C346" s="22" t="s">
        <v>1610</v>
      </c>
      <c r="D346" s="22" t="s">
        <v>2191</v>
      </c>
      <c r="E346" s="26" t="s">
        <v>2192</v>
      </c>
      <c r="F346" s="22" t="s">
        <v>37</v>
      </c>
      <c r="G346" s="27" t="s">
        <v>2193</v>
      </c>
      <c r="H346" s="28"/>
      <c r="I346" s="155" t="s">
        <v>2194</v>
      </c>
    </row>
    <row r="347" spans="1:9" ht="45" customHeight="1" x14ac:dyDescent="0.4">
      <c r="A347" s="148">
        <v>343</v>
      </c>
      <c r="B347" s="22" t="s">
        <v>1609</v>
      </c>
      <c r="C347" s="22" t="s">
        <v>1610</v>
      </c>
      <c r="D347" s="22" t="s">
        <v>2195</v>
      </c>
      <c r="E347" s="26" t="s">
        <v>2196</v>
      </c>
      <c r="F347" s="22" t="s">
        <v>37</v>
      </c>
      <c r="G347" s="27" t="s">
        <v>2197</v>
      </c>
      <c r="H347" s="28"/>
      <c r="I347" s="154" t="s">
        <v>2198</v>
      </c>
    </row>
    <row r="348" spans="1:9" ht="45" customHeight="1" x14ac:dyDescent="0.4">
      <c r="A348" s="148">
        <v>344</v>
      </c>
      <c r="B348" s="22" t="s">
        <v>1609</v>
      </c>
      <c r="C348" s="22" t="s">
        <v>1610</v>
      </c>
      <c r="D348" s="22" t="s">
        <v>2199</v>
      </c>
      <c r="E348" s="26" t="s">
        <v>2200</v>
      </c>
      <c r="F348" s="22" t="s">
        <v>37</v>
      </c>
      <c r="G348" s="27" t="s">
        <v>2201</v>
      </c>
      <c r="H348" s="28"/>
      <c r="I348" s="154" t="s">
        <v>2202</v>
      </c>
    </row>
    <row r="349" spans="1:9" ht="45" customHeight="1" x14ac:dyDescent="0.4">
      <c r="A349" s="148">
        <v>345</v>
      </c>
      <c r="B349" s="22" t="s">
        <v>1609</v>
      </c>
      <c r="C349" s="22" t="s">
        <v>1610</v>
      </c>
      <c r="D349" s="22" t="s">
        <v>2203</v>
      </c>
      <c r="E349" s="26" t="s">
        <v>2204</v>
      </c>
      <c r="F349" s="22" t="s">
        <v>37</v>
      </c>
      <c r="G349" s="27" t="s">
        <v>2205</v>
      </c>
      <c r="H349" s="28"/>
      <c r="I349" s="154" t="s">
        <v>2206</v>
      </c>
    </row>
    <row r="350" spans="1:9" ht="45" customHeight="1" x14ac:dyDescent="0.4">
      <c r="A350" s="148">
        <v>346</v>
      </c>
      <c r="B350" s="22" t="s">
        <v>1609</v>
      </c>
      <c r="C350" s="22" t="s">
        <v>1610</v>
      </c>
      <c r="D350" s="22" t="s">
        <v>2207</v>
      </c>
      <c r="E350" s="26" t="s">
        <v>2208</v>
      </c>
      <c r="F350" s="22" t="s">
        <v>37</v>
      </c>
      <c r="G350" s="27" t="s">
        <v>2209</v>
      </c>
      <c r="H350" s="28"/>
      <c r="I350" s="154" t="s">
        <v>2210</v>
      </c>
    </row>
    <row r="351" spans="1:9" ht="45" customHeight="1" x14ac:dyDescent="0.4">
      <c r="A351" s="148">
        <v>347</v>
      </c>
      <c r="B351" s="22" t="s">
        <v>1609</v>
      </c>
      <c r="C351" s="22" t="s">
        <v>1610</v>
      </c>
      <c r="D351" s="22" t="s">
        <v>2211</v>
      </c>
      <c r="E351" s="26" t="s">
        <v>2212</v>
      </c>
      <c r="F351" s="22" t="s">
        <v>37</v>
      </c>
      <c r="G351" s="27" t="s">
        <v>2213</v>
      </c>
      <c r="H351" s="28"/>
      <c r="I351" s="154" t="s">
        <v>2214</v>
      </c>
    </row>
    <row r="352" spans="1:9" ht="45" customHeight="1" x14ac:dyDescent="0.4">
      <c r="A352" s="148">
        <v>348</v>
      </c>
      <c r="B352" s="22" t="s">
        <v>1609</v>
      </c>
      <c r="C352" s="22" t="s">
        <v>1610</v>
      </c>
      <c r="D352" s="22" t="s">
        <v>2215</v>
      </c>
      <c r="E352" s="26" t="s">
        <v>2216</v>
      </c>
      <c r="F352" s="22" t="s">
        <v>37</v>
      </c>
      <c r="G352" s="27" t="s">
        <v>2217</v>
      </c>
      <c r="H352" s="28"/>
      <c r="I352" s="154" t="s">
        <v>2218</v>
      </c>
    </row>
    <row r="353" spans="1:9" ht="45" customHeight="1" x14ac:dyDescent="0.4">
      <c r="A353" s="148">
        <v>349</v>
      </c>
      <c r="B353" s="22" t="s">
        <v>1609</v>
      </c>
      <c r="C353" s="22" t="s">
        <v>1610</v>
      </c>
      <c r="D353" s="22" t="s">
        <v>2219</v>
      </c>
      <c r="E353" s="26" t="s">
        <v>2220</v>
      </c>
      <c r="F353" s="22" t="s">
        <v>37</v>
      </c>
      <c r="G353" s="27" t="s">
        <v>2221</v>
      </c>
      <c r="H353" s="28"/>
      <c r="I353" s="154" t="s">
        <v>2222</v>
      </c>
    </row>
    <row r="354" spans="1:9" ht="45" customHeight="1" x14ac:dyDescent="0.4">
      <c r="A354" s="148">
        <v>350</v>
      </c>
      <c r="B354" s="22" t="s">
        <v>1609</v>
      </c>
      <c r="C354" s="22" t="s">
        <v>1610</v>
      </c>
      <c r="D354" s="22" t="s">
        <v>2223</v>
      </c>
      <c r="E354" s="26" t="s">
        <v>2224</v>
      </c>
      <c r="F354" s="30" t="s">
        <v>1652</v>
      </c>
      <c r="G354" s="27" t="s">
        <v>2225</v>
      </c>
      <c r="H354" s="28"/>
      <c r="I354" s="154" t="s">
        <v>2226</v>
      </c>
    </row>
    <row r="355" spans="1:9" ht="45" customHeight="1" x14ac:dyDescent="0.4">
      <c r="A355" s="148">
        <v>351</v>
      </c>
      <c r="B355" s="22" t="s">
        <v>1609</v>
      </c>
      <c r="C355" s="22" t="s">
        <v>1610</v>
      </c>
      <c r="D355" s="22" t="s">
        <v>2227</v>
      </c>
      <c r="E355" s="26" t="s">
        <v>2228</v>
      </c>
      <c r="F355" s="30" t="s">
        <v>37</v>
      </c>
      <c r="G355" s="27" t="s">
        <v>2229</v>
      </c>
      <c r="H355" s="28"/>
      <c r="I355" s="155" t="s">
        <v>2230</v>
      </c>
    </row>
    <row r="356" spans="1:9" ht="45" customHeight="1" x14ac:dyDescent="0.4">
      <c r="A356" s="148">
        <v>352</v>
      </c>
      <c r="B356" s="22" t="s">
        <v>1609</v>
      </c>
      <c r="C356" s="22" t="s">
        <v>1610</v>
      </c>
      <c r="D356" s="29" t="s">
        <v>2231</v>
      </c>
      <c r="E356" s="26" t="s">
        <v>2232</v>
      </c>
      <c r="F356" s="22" t="s">
        <v>37</v>
      </c>
      <c r="G356" s="27" t="s">
        <v>2233</v>
      </c>
      <c r="H356" s="28"/>
      <c r="I356" s="154" t="s">
        <v>2234</v>
      </c>
    </row>
    <row r="357" spans="1:9" ht="45" customHeight="1" x14ac:dyDescent="0.4">
      <c r="A357" s="148">
        <v>353</v>
      </c>
      <c r="B357" s="22" t="s">
        <v>1609</v>
      </c>
      <c r="C357" s="22" t="s">
        <v>1610</v>
      </c>
      <c r="D357" s="29" t="s">
        <v>2235</v>
      </c>
      <c r="E357" s="26" t="s">
        <v>2236</v>
      </c>
      <c r="F357" s="22" t="s">
        <v>37</v>
      </c>
      <c r="G357" s="27" t="s">
        <v>2237</v>
      </c>
      <c r="H357" s="28"/>
      <c r="I357" s="154" t="s">
        <v>2238</v>
      </c>
    </row>
    <row r="358" spans="1:9" ht="45" customHeight="1" x14ac:dyDescent="0.4">
      <c r="A358" s="148">
        <v>354</v>
      </c>
      <c r="B358" s="22" t="s">
        <v>1609</v>
      </c>
      <c r="C358" s="22" t="s">
        <v>1610</v>
      </c>
      <c r="D358" s="22" t="s">
        <v>2239</v>
      </c>
      <c r="E358" s="26" t="s">
        <v>2240</v>
      </c>
      <c r="F358" s="22" t="s">
        <v>37</v>
      </c>
      <c r="G358" s="27" t="s">
        <v>2241</v>
      </c>
      <c r="H358" s="28"/>
      <c r="I358" s="154" t="s">
        <v>2242</v>
      </c>
    </row>
    <row r="359" spans="1:9" ht="45" customHeight="1" x14ac:dyDescent="0.4">
      <c r="A359" s="148">
        <v>355</v>
      </c>
      <c r="B359" s="22" t="s">
        <v>1609</v>
      </c>
      <c r="C359" s="22" t="s">
        <v>1610</v>
      </c>
      <c r="D359" s="22" t="s">
        <v>2243</v>
      </c>
      <c r="E359" s="26" t="s">
        <v>2244</v>
      </c>
      <c r="F359" s="22" t="s">
        <v>37</v>
      </c>
      <c r="G359" s="27" t="s">
        <v>2245</v>
      </c>
      <c r="H359" s="28"/>
      <c r="I359" s="154" t="s">
        <v>2246</v>
      </c>
    </row>
    <row r="360" spans="1:9" ht="45" customHeight="1" x14ac:dyDescent="0.4">
      <c r="A360" s="148">
        <v>356</v>
      </c>
      <c r="B360" s="22" t="s">
        <v>1609</v>
      </c>
      <c r="C360" s="22" t="s">
        <v>1610</v>
      </c>
      <c r="D360" s="22" t="s">
        <v>2247</v>
      </c>
      <c r="E360" s="26" t="s">
        <v>2248</v>
      </c>
      <c r="F360" s="30" t="s">
        <v>37</v>
      </c>
      <c r="G360" s="27" t="s">
        <v>2249</v>
      </c>
      <c r="H360" s="28"/>
      <c r="I360" s="154" t="s">
        <v>2250</v>
      </c>
    </row>
    <row r="361" spans="1:9" ht="45" customHeight="1" x14ac:dyDescent="0.4">
      <c r="A361" s="148">
        <v>357</v>
      </c>
      <c r="B361" s="22" t="s">
        <v>1609</v>
      </c>
      <c r="C361" s="22" t="s">
        <v>1610</v>
      </c>
      <c r="D361" s="22" t="s">
        <v>2251</v>
      </c>
      <c r="E361" s="26" t="s">
        <v>2252</v>
      </c>
      <c r="F361" s="22" t="s">
        <v>37</v>
      </c>
      <c r="G361" s="27" t="s">
        <v>2253</v>
      </c>
      <c r="H361" s="28"/>
      <c r="I361" s="154" t="s">
        <v>2254</v>
      </c>
    </row>
    <row r="362" spans="1:9" ht="45" customHeight="1" x14ac:dyDescent="0.4">
      <c r="A362" s="148">
        <v>358</v>
      </c>
      <c r="B362" s="22" t="s">
        <v>1609</v>
      </c>
      <c r="C362" s="22" t="s">
        <v>1610</v>
      </c>
      <c r="D362" s="22" t="s">
        <v>2255</v>
      </c>
      <c r="E362" s="26" t="s">
        <v>2256</v>
      </c>
      <c r="F362" s="30" t="s">
        <v>1652</v>
      </c>
      <c r="G362" s="27" t="s">
        <v>2257</v>
      </c>
      <c r="H362" s="28"/>
      <c r="I362" s="154" t="s">
        <v>2258</v>
      </c>
    </row>
    <row r="363" spans="1:9" ht="45" customHeight="1" x14ac:dyDescent="0.4">
      <c r="A363" s="148">
        <v>359</v>
      </c>
      <c r="B363" s="22" t="s">
        <v>1609</v>
      </c>
      <c r="C363" s="22" t="s">
        <v>1610</v>
      </c>
      <c r="D363" s="22" t="s">
        <v>2259</v>
      </c>
      <c r="E363" s="26" t="s">
        <v>2260</v>
      </c>
      <c r="F363" s="22" t="s">
        <v>37</v>
      </c>
      <c r="G363" s="27" t="s">
        <v>2261</v>
      </c>
      <c r="H363" s="28"/>
      <c r="I363" s="154" t="s">
        <v>2262</v>
      </c>
    </row>
    <row r="364" spans="1:9" ht="45" customHeight="1" x14ac:dyDescent="0.4">
      <c r="A364" s="148">
        <v>360</v>
      </c>
      <c r="B364" s="22" t="s">
        <v>1609</v>
      </c>
      <c r="C364" s="22" t="s">
        <v>1610</v>
      </c>
      <c r="D364" s="22" t="s">
        <v>2263</v>
      </c>
      <c r="E364" s="26" t="s">
        <v>2264</v>
      </c>
      <c r="F364" s="22" t="s">
        <v>37</v>
      </c>
      <c r="G364" s="27" t="s">
        <v>2265</v>
      </c>
      <c r="H364" s="28"/>
      <c r="I364" s="154" t="s">
        <v>2266</v>
      </c>
    </row>
    <row r="365" spans="1:9" ht="45" customHeight="1" x14ac:dyDescent="0.4">
      <c r="A365" s="148">
        <v>361</v>
      </c>
      <c r="B365" s="22" t="s">
        <v>1609</v>
      </c>
      <c r="C365" s="22" t="s">
        <v>1610</v>
      </c>
      <c r="D365" s="22" t="s">
        <v>2267</v>
      </c>
      <c r="E365" s="26" t="s">
        <v>2268</v>
      </c>
      <c r="F365" s="22" t="s">
        <v>37</v>
      </c>
      <c r="G365" s="27" t="s">
        <v>2269</v>
      </c>
      <c r="H365" s="28"/>
      <c r="I365" s="154" t="s">
        <v>2270</v>
      </c>
    </row>
    <row r="366" spans="1:9" ht="45" customHeight="1" x14ac:dyDescent="0.4">
      <c r="A366" s="148">
        <v>362</v>
      </c>
      <c r="B366" s="22" t="s">
        <v>1609</v>
      </c>
      <c r="C366" s="22" t="s">
        <v>1610</v>
      </c>
      <c r="D366" s="29" t="s">
        <v>2271</v>
      </c>
      <c r="E366" s="26" t="s">
        <v>2272</v>
      </c>
      <c r="F366" s="22" t="s">
        <v>1652</v>
      </c>
      <c r="G366" s="27" t="s">
        <v>2273</v>
      </c>
      <c r="H366" s="28"/>
      <c r="I366" s="154" t="s">
        <v>2274</v>
      </c>
    </row>
    <row r="367" spans="1:9" ht="45" customHeight="1" x14ac:dyDescent="0.4">
      <c r="A367" s="148">
        <v>363</v>
      </c>
      <c r="B367" s="22" t="s">
        <v>1609</v>
      </c>
      <c r="C367" s="22" t="s">
        <v>1610</v>
      </c>
      <c r="D367" s="29" t="s">
        <v>2275</v>
      </c>
      <c r="E367" s="26" t="s">
        <v>2276</v>
      </c>
      <c r="F367" s="22" t="s">
        <v>37</v>
      </c>
      <c r="G367" s="27" t="s">
        <v>2277</v>
      </c>
      <c r="H367" s="28"/>
      <c r="I367" s="154" t="s">
        <v>2278</v>
      </c>
    </row>
    <row r="368" spans="1:9" ht="45" customHeight="1" x14ac:dyDescent="0.4">
      <c r="A368" s="148">
        <v>364</v>
      </c>
      <c r="B368" s="22" t="s">
        <v>1609</v>
      </c>
      <c r="C368" s="22" t="s">
        <v>1610</v>
      </c>
      <c r="D368" s="22" t="s">
        <v>2279</v>
      </c>
      <c r="E368" s="26" t="s">
        <v>2280</v>
      </c>
      <c r="F368" s="22" t="s">
        <v>37</v>
      </c>
      <c r="G368" s="27" t="s">
        <v>2281</v>
      </c>
      <c r="H368" s="28"/>
      <c r="I368" s="154" t="s">
        <v>2282</v>
      </c>
    </row>
    <row r="369" spans="1:9" ht="45" customHeight="1" x14ac:dyDescent="0.4">
      <c r="A369" s="148">
        <v>365</v>
      </c>
      <c r="B369" s="22" t="s">
        <v>1609</v>
      </c>
      <c r="C369" s="22" t="s">
        <v>1610</v>
      </c>
      <c r="D369" s="22" t="s">
        <v>2283</v>
      </c>
      <c r="E369" s="26" t="s">
        <v>2284</v>
      </c>
      <c r="F369" s="22" t="s">
        <v>37</v>
      </c>
      <c r="G369" s="27" t="s">
        <v>2285</v>
      </c>
      <c r="H369" s="28"/>
      <c r="I369" s="154" t="s">
        <v>2286</v>
      </c>
    </row>
    <row r="370" spans="1:9" ht="45" customHeight="1" x14ac:dyDescent="0.4">
      <c r="A370" s="148">
        <v>366</v>
      </c>
      <c r="B370" s="22" t="s">
        <v>1609</v>
      </c>
      <c r="C370" s="22" t="s">
        <v>1610</v>
      </c>
      <c r="D370" s="22" t="s">
        <v>2287</v>
      </c>
      <c r="E370" s="26" t="s">
        <v>2288</v>
      </c>
      <c r="F370" s="22" t="s">
        <v>37</v>
      </c>
      <c r="G370" s="27" t="s">
        <v>2289</v>
      </c>
      <c r="H370" s="28"/>
      <c r="I370" s="154" t="s">
        <v>2290</v>
      </c>
    </row>
    <row r="371" spans="1:9" ht="45" customHeight="1" x14ac:dyDescent="0.4">
      <c r="A371" s="148">
        <v>367</v>
      </c>
      <c r="B371" s="22" t="s">
        <v>1609</v>
      </c>
      <c r="C371" s="22" t="s">
        <v>1610</v>
      </c>
      <c r="D371" s="22" t="s">
        <v>2291</v>
      </c>
      <c r="E371" s="26" t="s">
        <v>2292</v>
      </c>
      <c r="F371" s="22" t="s">
        <v>37</v>
      </c>
      <c r="G371" s="27" t="s">
        <v>2293</v>
      </c>
      <c r="H371" s="28"/>
      <c r="I371" s="154" t="s">
        <v>2294</v>
      </c>
    </row>
    <row r="372" spans="1:9" ht="45" customHeight="1" x14ac:dyDescent="0.4">
      <c r="A372" s="148">
        <v>368</v>
      </c>
      <c r="B372" s="22" t="s">
        <v>1609</v>
      </c>
      <c r="C372" s="22" t="s">
        <v>1610</v>
      </c>
      <c r="D372" s="22" t="s">
        <v>2295</v>
      </c>
      <c r="E372" s="26" t="s">
        <v>2296</v>
      </c>
      <c r="F372" s="22" t="s">
        <v>37</v>
      </c>
      <c r="G372" s="27" t="s">
        <v>2297</v>
      </c>
      <c r="H372" s="28"/>
      <c r="I372" s="155" t="s">
        <v>2298</v>
      </c>
    </row>
    <row r="373" spans="1:9" ht="45" customHeight="1" x14ac:dyDescent="0.4">
      <c r="A373" s="148">
        <v>369</v>
      </c>
      <c r="B373" s="22" t="s">
        <v>1609</v>
      </c>
      <c r="C373" s="22" t="s">
        <v>1610</v>
      </c>
      <c r="D373" s="22" t="s">
        <v>2299</v>
      </c>
      <c r="E373" s="26" t="s">
        <v>2300</v>
      </c>
      <c r="F373" s="22" t="s">
        <v>37</v>
      </c>
      <c r="G373" s="27" t="s">
        <v>2301</v>
      </c>
      <c r="H373" s="28"/>
      <c r="I373" s="154" t="s">
        <v>2302</v>
      </c>
    </row>
    <row r="374" spans="1:9" ht="45" customHeight="1" x14ac:dyDescent="0.4">
      <c r="A374" s="148">
        <v>370</v>
      </c>
      <c r="B374" s="22" t="s">
        <v>1609</v>
      </c>
      <c r="C374" s="22" t="s">
        <v>1610</v>
      </c>
      <c r="D374" s="22" t="s">
        <v>2303</v>
      </c>
      <c r="E374" s="26" t="s">
        <v>2304</v>
      </c>
      <c r="F374" s="22" t="s">
        <v>37</v>
      </c>
      <c r="G374" s="27" t="s">
        <v>2305</v>
      </c>
      <c r="H374" s="28"/>
      <c r="I374" s="154" t="s">
        <v>2306</v>
      </c>
    </row>
    <row r="375" spans="1:9" ht="45" customHeight="1" x14ac:dyDescent="0.4">
      <c r="A375" s="148">
        <v>371</v>
      </c>
      <c r="B375" s="22" t="s">
        <v>1609</v>
      </c>
      <c r="C375" s="22" t="s">
        <v>1610</v>
      </c>
      <c r="D375" s="22" t="s">
        <v>2307</v>
      </c>
      <c r="E375" s="26" t="s">
        <v>2308</v>
      </c>
      <c r="F375" s="22" t="s">
        <v>37</v>
      </c>
      <c r="G375" s="27" t="s">
        <v>2309</v>
      </c>
      <c r="H375" s="28"/>
      <c r="I375" s="154" t="s">
        <v>2310</v>
      </c>
    </row>
    <row r="376" spans="1:9" ht="45" customHeight="1" x14ac:dyDescent="0.4">
      <c r="A376" s="148">
        <v>372</v>
      </c>
      <c r="B376" s="22" t="s">
        <v>1609</v>
      </c>
      <c r="C376" s="22" t="s">
        <v>1610</v>
      </c>
      <c r="D376" s="22" t="s">
        <v>2311</v>
      </c>
      <c r="E376" s="26" t="s">
        <v>2312</v>
      </c>
      <c r="F376" s="22" t="s">
        <v>37</v>
      </c>
      <c r="G376" s="27" t="s">
        <v>2313</v>
      </c>
      <c r="H376" s="28"/>
      <c r="I376" s="154" t="s">
        <v>2314</v>
      </c>
    </row>
    <row r="377" spans="1:9" ht="45" customHeight="1" x14ac:dyDescent="0.4">
      <c r="A377" s="148">
        <v>373</v>
      </c>
      <c r="B377" s="22" t="s">
        <v>1609</v>
      </c>
      <c r="C377" s="22" t="s">
        <v>1610</v>
      </c>
      <c r="D377" s="22" t="s">
        <v>2315</v>
      </c>
      <c r="E377" s="26" t="s">
        <v>2316</v>
      </c>
      <c r="F377" s="22" t="s">
        <v>37</v>
      </c>
      <c r="G377" s="27" t="s">
        <v>2317</v>
      </c>
      <c r="H377" s="28"/>
      <c r="I377" s="154" t="s">
        <v>2318</v>
      </c>
    </row>
    <row r="378" spans="1:9" ht="45" customHeight="1" x14ac:dyDescent="0.4">
      <c r="A378" s="148">
        <v>374</v>
      </c>
      <c r="B378" s="22" t="s">
        <v>1609</v>
      </c>
      <c r="C378" s="22" t="s">
        <v>1610</v>
      </c>
      <c r="D378" s="22" t="s">
        <v>2319</v>
      </c>
      <c r="E378" s="26" t="s">
        <v>2320</v>
      </c>
      <c r="F378" s="22" t="s">
        <v>37</v>
      </c>
      <c r="G378" s="27" t="s">
        <v>2321</v>
      </c>
      <c r="H378" s="28"/>
      <c r="I378" s="154" t="s">
        <v>2322</v>
      </c>
    </row>
    <row r="379" spans="1:9" ht="45" customHeight="1" x14ac:dyDescent="0.4">
      <c r="A379" s="148">
        <v>375</v>
      </c>
      <c r="B379" s="22" t="s">
        <v>1609</v>
      </c>
      <c r="C379" s="22" t="s">
        <v>1610</v>
      </c>
      <c r="D379" s="22" t="s">
        <v>2323</v>
      </c>
      <c r="E379" s="26" t="s">
        <v>2324</v>
      </c>
      <c r="F379" s="22" t="s">
        <v>37</v>
      </c>
      <c r="G379" s="27" t="s">
        <v>2325</v>
      </c>
      <c r="H379" s="28"/>
      <c r="I379" s="154" t="s">
        <v>2326</v>
      </c>
    </row>
    <row r="380" spans="1:9" ht="45" customHeight="1" x14ac:dyDescent="0.4">
      <c r="A380" s="148">
        <v>376</v>
      </c>
      <c r="B380" s="22" t="s">
        <v>1609</v>
      </c>
      <c r="C380" s="22" t="s">
        <v>1610</v>
      </c>
      <c r="D380" s="29" t="s">
        <v>2327</v>
      </c>
      <c r="E380" s="26" t="s">
        <v>2328</v>
      </c>
      <c r="F380" s="22" t="s">
        <v>1652</v>
      </c>
      <c r="G380" s="27" t="s">
        <v>2329</v>
      </c>
      <c r="H380" s="28"/>
      <c r="I380" s="154" t="s">
        <v>2330</v>
      </c>
    </row>
    <row r="381" spans="1:9" ht="45" customHeight="1" x14ac:dyDescent="0.4">
      <c r="A381" s="148">
        <v>377</v>
      </c>
      <c r="B381" s="22" t="s">
        <v>1609</v>
      </c>
      <c r="C381" s="22" t="s">
        <v>1610</v>
      </c>
      <c r="D381" s="29" t="s">
        <v>2331</v>
      </c>
      <c r="E381" s="26" t="s">
        <v>2332</v>
      </c>
      <c r="F381" s="22" t="s">
        <v>37</v>
      </c>
      <c r="G381" s="27" t="s">
        <v>2333</v>
      </c>
      <c r="H381" s="28"/>
      <c r="I381" s="154" t="s">
        <v>2334</v>
      </c>
    </row>
    <row r="382" spans="1:9" ht="45" customHeight="1" x14ac:dyDescent="0.4">
      <c r="A382" s="148">
        <v>378</v>
      </c>
      <c r="B382" s="22" t="s">
        <v>1609</v>
      </c>
      <c r="C382" s="22" t="s">
        <v>1610</v>
      </c>
      <c r="D382" s="22" t="s">
        <v>2335</v>
      </c>
      <c r="E382" s="26" t="s">
        <v>2336</v>
      </c>
      <c r="F382" s="22" t="s">
        <v>37</v>
      </c>
      <c r="G382" s="27" t="s">
        <v>2337</v>
      </c>
      <c r="H382" s="28"/>
      <c r="I382" s="154" t="s">
        <v>2338</v>
      </c>
    </row>
    <row r="383" spans="1:9" ht="45" customHeight="1" x14ac:dyDescent="0.4">
      <c r="A383" s="148">
        <v>379</v>
      </c>
      <c r="B383" s="22" t="s">
        <v>1609</v>
      </c>
      <c r="C383" s="22" t="s">
        <v>1610</v>
      </c>
      <c r="D383" s="22" t="s">
        <v>2339</v>
      </c>
      <c r="E383" s="26" t="s">
        <v>2340</v>
      </c>
      <c r="F383" s="22" t="s">
        <v>37</v>
      </c>
      <c r="G383" s="27" t="s">
        <v>2341</v>
      </c>
      <c r="H383" s="28"/>
      <c r="I383" s="154" t="s">
        <v>2342</v>
      </c>
    </row>
    <row r="384" spans="1:9" ht="45" customHeight="1" x14ac:dyDescent="0.4">
      <c r="A384" s="148">
        <v>380</v>
      </c>
      <c r="B384" s="22" t="s">
        <v>1609</v>
      </c>
      <c r="C384" s="22" t="s">
        <v>1610</v>
      </c>
      <c r="D384" s="22" t="s">
        <v>2343</v>
      </c>
      <c r="E384" s="26" t="s">
        <v>2344</v>
      </c>
      <c r="F384" s="22" t="s">
        <v>37</v>
      </c>
      <c r="G384" s="27" t="s">
        <v>2345</v>
      </c>
      <c r="H384" s="28"/>
      <c r="I384" s="154" t="s">
        <v>2346</v>
      </c>
    </row>
    <row r="385" spans="1:9" ht="45" customHeight="1" x14ac:dyDescent="0.4">
      <c r="A385" s="148">
        <v>381</v>
      </c>
      <c r="B385" s="22" t="s">
        <v>1609</v>
      </c>
      <c r="C385" s="22" t="s">
        <v>1610</v>
      </c>
      <c r="D385" s="22" t="s">
        <v>2347</v>
      </c>
      <c r="E385" s="26" t="s">
        <v>2348</v>
      </c>
      <c r="F385" s="22" t="s">
        <v>37</v>
      </c>
      <c r="G385" s="27" t="s">
        <v>2349</v>
      </c>
      <c r="H385" s="28"/>
      <c r="I385" s="154" t="s">
        <v>2350</v>
      </c>
    </row>
    <row r="386" spans="1:9" ht="45" customHeight="1" x14ac:dyDescent="0.4">
      <c r="A386" s="148">
        <v>382</v>
      </c>
      <c r="B386" s="22" t="s">
        <v>1609</v>
      </c>
      <c r="C386" s="22" t="s">
        <v>1610</v>
      </c>
      <c r="D386" s="22" t="s">
        <v>2351</v>
      </c>
      <c r="E386" s="26" t="s">
        <v>2352</v>
      </c>
      <c r="F386" s="22" t="s">
        <v>37</v>
      </c>
      <c r="G386" s="27" t="s">
        <v>2353</v>
      </c>
      <c r="H386" s="28"/>
      <c r="I386" s="154" t="s">
        <v>2354</v>
      </c>
    </row>
    <row r="387" spans="1:9" ht="45" customHeight="1" x14ac:dyDescent="0.4">
      <c r="A387" s="148">
        <v>383</v>
      </c>
      <c r="B387" s="22" t="s">
        <v>1609</v>
      </c>
      <c r="C387" s="22" t="s">
        <v>1610</v>
      </c>
      <c r="D387" s="34" t="s">
        <v>2355</v>
      </c>
      <c r="E387" s="26" t="s">
        <v>2356</v>
      </c>
      <c r="F387" s="22" t="s">
        <v>37</v>
      </c>
      <c r="G387" s="27" t="s">
        <v>2357</v>
      </c>
      <c r="H387" s="28"/>
      <c r="I387" s="154" t="s">
        <v>2358</v>
      </c>
    </row>
    <row r="388" spans="1:9" ht="45" customHeight="1" x14ac:dyDescent="0.4">
      <c r="A388" s="148">
        <v>384</v>
      </c>
      <c r="B388" s="22" t="s">
        <v>1609</v>
      </c>
      <c r="C388" s="22" t="s">
        <v>1610</v>
      </c>
      <c r="D388" s="29" t="s">
        <v>2359</v>
      </c>
      <c r="E388" s="26" t="s">
        <v>2360</v>
      </c>
      <c r="F388" s="22" t="s">
        <v>37</v>
      </c>
      <c r="G388" s="27" t="s">
        <v>2361</v>
      </c>
      <c r="H388" s="28"/>
      <c r="I388" s="154" t="s">
        <v>2362</v>
      </c>
    </row>
    <row r="389" spans="1:9" ht="45" customHeight="1" x14ac:dyDescent="0.4">
      <c r="A389" s="148">
        <v>385</v>
      </c>
      <c r="B389" s="22" t="s">
        <v>1609</v>
      </c>
      <c r="C389" s="22" t="s">
        <v>1610</v>
      </c>
      <c r="D389" s="22" t="s">
        <v>2363</v>
      </c>
      <c r="E389" s="26" t="s">
        <v>2364</v>
      </c>
      <c r="F389" s="22" t="s">
        <v>37</v>
      </c>
      <c r="G389" s="27" t="s">
        <v>2365</v>
      </c>
      <c r="H389" s="28"/>
      <c r="I389" s="154" t="s">
        <v>2366</v>
      </c>
    </row>
    <row r="390" spans="1:9" ht="45" customHeight="1" x14ac:dyDescent="0.4">
      <c r="A390" s="148">
        <v>386</v>
      </c>
      <c r="B390" s="22" t="s">
        <v>1609</v>
      </c>
      <c r="C390" s="22" t="s">
        <v>1610</v>
      </c>
      <c r="D390" s="22" t="s">
        <v>2367</v>
      </c>
      <c r="E390" s="26" t="s">
        <v>2368</v>
      </c>
      <c r="F390" s="22" t="s">
        <v>37</v>
      </c>
      <c r="G390" s="27" t="s">
        <v>2369</v>
      </c>
      <c r="H390" s="28"/>
      <c r="I390" s="154" t="s">
        <v>2370</v>
      </c>
    </row>
    <row r="391" spans="1:9" ht="45" customHeight="1" x14ac:dyDescent="0.4">
      <c r="A391" s="148">
        <v>387</v>
      </c>
      <c r="B391" s="22" t="s">
        <v>1609</v>
      </c>
      <c r="C391" s="22" t="s">
        <v>1610</v>
      </c>
      <c r="D391" s="22" t="s">
        <v>2371</v>
      </c>
      <c r="E391" s="26" t="s">
        <v>2372</v>
      </c>
      <c r="F391" s="22" t="s">
        <v>37</v>
      </c>
      <c r="G391" s="27" t="s">
        <v>2373</v>
      </c>
      <c r="H391" s="28"/>
      <c r="I391" s="154" t="s">
        <v>2374</v>
      </c>
    </row>
    <row r="392" spans="1:9" ht="45" customHeight="1" thickBot="1" x14ac:dyDescent="0.45">
      <c r="A392" s="157">
        <v>388</v>
      </c>
      <c r="B392" s="158" t="s">
        <v>1609</v>
      </c>
      <c r="C392" s="158" t="s">
        <v>1610</v>
      </c>
      <c r="D392" s="158" t="s">
        <v>2375</v>
      </c>
      <c r="E392" s="189" t="s">
        <v>1612</v>
      </c>
      <c r="F392" s="158" t="s">
        <v>65</v>
      </c>
      <c r="G392" s="159" t="s">
        <v>2376</v>
      </c>
      <c r="H392" s="160"/>
      <c r="I392" s="161" t="s">
        <v>2377</v>
      </c>
    </row>
  </sheetData>
  <mergeCells count="3">
    <mergeCell ref="A2:I2"/>
    <mergeCell ref="G3:I3"/>
    <mergeCell ref="B4:C4"/>
  </mergeCells>
  <phoneticPr fontId="2" type="noConversion"/>
  <dataValidations count="1">
    <dataValidation allowBlank="1" showInputMessage="1" sqref="D190 D170 D193 D196:D1048576 D5:D162 D1" xr:uid="{D97FBE1A-0B7A-460C-BC0C-5153C95737FD}"/>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77BE7C-DE2C-4C06-8CE8-F10352FBD482}">
  <dimension ref="A1:I206"/>
  <sheetViews>
    <sheetView zoomScaleNormal="100" workbookViewId="0">
      <selection activeCell="A2" sqref="A2:I2"/>
    </sheetView>
  </sheetViews>
  <sheetFormatPr defaultRowHeight="45" customHeight="1" x14ac:dyDescent="0.4"/>
  <cols>
    <col min="1" max="1" width="7.796875" style="49" customWidth="1"/>
    <col min="2" max="2" width="10.796875" style="9" customWidth="1"/>
    <col min="3" max="3" width="34.59765625" style="9" customWidth="1"/>
    <col min="4" max="4" width="27.69921875" style="9" customWidth="1"/>
    <col min="5" max="5" width="12.796875" style="9" customWidth="1"/>
    <col min="6" max="6" width="18.59765625" style="135" bestFit="1" customWidth="1"/>
    <col min="7" max="7" width="73.8984375" style="136" customWidth="1"/>
    <col min="8" max="8" width="32.19921875" style="136" customWidth="1"/>
    <col min="9" max="9" width="14" style="9" bestFit="1" customWidth="1"/>
    <col min="10" max="16384" width="8.796875" style="9"/>
  </cols>
  <sheetData>
    <row r="1" spans="1:9" s="130" customFormat="1" ht="30" customHeight="1" thickBot="1" x14ac:dyDescent="0.45">
      <c r="A1" s="129"/>
      <c r="E1" s="9"/>
      <c r="F1" s="131"/>
      <c r="G1" s="162"/>
    </row>
    <row r="2" spans="1:9" s="166" customFormat="1" ht="30" customHeight="1" thickBot="1" x14ac:dyDescent="0.45">
      <c r="A2" s="418" t="s">
        <v>14536</v>
      </c>
      <c r="B2" s="419"/>
      <c r="C2" s="419"/>
      <c r="D2" s="419"/>
      <c r="E2" s="419"/>
      <c r="F2" s="419"/>
      <c r="G2" s="419"/>
      <c r="H2" s="419"/>
      <c r="I2" s="420"/>
    </row>
    <row r="3" spans="1:9" s="125" customFormat="1" ht="30" customHeight="1" thickBot="1" x14ac:dyDescent="0.45">
      <c r="A3" s="124"/>
      <c r="F3" s="126"/>
      <c r="G3" s="421" t="s">
        <v>20</v>
      </c>
      <c r="H3" s="421"/>
      <c r="I3" s="421"/>
    </row>
    <row r="4" spans="1:9" s="10" customFormat="1" ht="30" customHeight="1" x14ac:dyDescent="0.4">
      <c r="A4" s="137" t="s">
        <v>18</v>
      </c>
      <c r="B4" s="417" t="s">
        <v>0</v>
      </c>
      <c r="C4" s="417"/>
      <c r="D4" s="364" t="s">
        <v>19</v>
      </c>
      <c r="E4" s="364" t="s">
        <v>1</v>
      </c>
      <c r="F4" s="364" t="s">
        <v>2</v>
      </c>
      <c r="G4" s="163" t="s">
        <v>807</v>
      </c>
      <c r="H4" s="139" t="s">
        <v>5</v>
      </c>
      <c r="I4" s="140" t="s">
        <v>6</v>
      </c>
    </row>
    <row r="5" spans="1:9" s="38" customFormat="1" ht="55.05" customHeight="1" x14ac:dyDescent="0.4">
      <c r="A5" s="148">
        <v>1</v>
      </c>
      <c r="B5" s="37" t="s">
        <v>21</v>
      </c>
      <c r="C5" s="13" t="s">
        <v>2379</v>
      </c>
      <c r="D5" s="13" t="s">
        <v>2380</v>
      </c>
      <c r="E5" s="17" t="s">
        <v>2381</v>
      </c>
      <c r="F5" s="13" t="s">
        <v>2380</v>
      </c>
      <c r="G5" s="12" t="s">
        <v>2382</v>
      </c>
      <c r="H5" s="19" t="s">
        <v>15842</v>
      </c>
      <c r="I5" s="149" t="s">
        <v>2383</v>
      </c>
    </row>
    <row r="6" spans="1:9" ht="45" customHeight="1" x14ac:dyDescent="0.4">
      <c r="A6" s="148">
        <v>2</v>
      </c>
      <c r="B6" s="37" t="s">
        <v>21</v>
      </c>
      <c r="C6" s="13" t="s">
        <v>2379</v>
      </c>
      <c r="D6" s="13" t="s">
        <v>2384</v>
      </c>
      <c r="E6" s="17" t="s">
        <v>2385</v>
      </c>
      <c r="F6" s="13" t="s">
        <v>66</v>
      </c>
      <c r="G6" s="12" t="s">
        <v>2386</v>
      </c>
      <c r="H6" s="12"/>
      <c r="I6" s="149" t="s">
        <v>2387</v>
      </c>
    </row>
    <row r="7" spans="1:9" s="38" customFormat="1" ht="45" customHeight="1" x14ac:dyDescent="0.4">
      <c r="A7" s="148">
        <v>3</v>
      </c>
      <c r="B7" s="37" t="s">
        <v>21</v>
      </c>
      <c r="C7" s="13" t="s">
        <v>2379</v>
      </c>
      <c r="D7" s="13" t="s">
        <v>2388</v>
      </c>
      <c r="E7" s="17" t="s">
        <v>2389</v>
      </c>
      <c r="F7" s="13" t="s">
        <v>37</v>
      </c>
      <c r="G7" s="12" t="s">
        <v>2390</v>
      </c>
      <c r="H7" s="12"/>
      <c r="I7" s="149" t="s">
        <v>2391</v>
      </c>
    </row>
    <row r="8" spans="1:9" s="38" customFormat="1" ht="55.05" customHeight="1" x14ac:dyDescent="0.4">
      <c r="A8" s="148">
        <v>4</v>
      </c>
      <c r="B8" s="37" t="s">
        <v>21</v>
      </c>
      <c r="C8" s="13" t="s">
        <v>2392</v>
      </c>
      <c r="D8" s="13" t="s">
        <v>2393</v>
      </c>
      <c r="E8" s="17" t="s">
        <v>2394</v>
      </c>
      <c r="F8" s="13" t="s">
        <v>2393</v>
      </c>
      <c r="G8" s="12" t="s">
        <v>2395</v>
      </c>
      <c r="H8" s="19" t="s">
        <v>15843</v>
      </c>
      <c r="I8" s="149" t="s">
        <v>2396</v>
      </c>
    </row>
    <row r="9" spans="1:9" s="38" customFormat="1" ht="45" customHeight="1" x14ac:dyDescent="0.4">
      <c r="A9" s="148">
        <v>5</v>
      </c>
      <c r="B9" s="37" t="s">
        <v>21</v>
      </c>
      <c r="C9" s="13" t="s">
        <v>2392</v>
      </c>
      <c r="D9" s="13" t="s">
        <v>2388</v>
      </c>
      <c r="E9" s="17" t="s">
        <v>2397</v>
      </c>
      <c r="F9" s="13" t="s">
        <v>37</v>
      </c>
      <c r="G9" s="12" t="s">
        <v>2398</v>
      </c>
      <c r="H9" s="12"/>
      <c r="I9" s="149" t="s">
        <v>2399</v>
      </c>
    </row>
    <row r="10" spans="1:9" ht="45" customHeight="1" x14ac:dyDescent="0.4">
      <c r="A10" s="148">
        <v>6</v>
      </c>
      <c r="B10" s="37" t="s">
        <v>15</v>
      </c>
      <c r="C10" s="13" t="s">
        <v>45</v>
      </c>
      <c r="D10" s="13" t="s">
        <v>4</v>
      </c>
      <c r="E10" s="17" t="s">
        <v>14</v>
      </c>
      <c r="F10" s="13" t="s">
        <v>2400</v>
      </c>
      <c r="G10" s="39" t="s">
        <v>2401</v>
      </c>
      <c r="H10" s="12"/>
      <c r="I10" s="153" t="s">
        <v>2402</v>
      </c>
    </row>
    <row r="11" spans="1:9" s="38" customFormat="1" ht="45" customHeight="1" x14ac:dyDescent="0.4">
      <c r="A11" s="148">
        <v>7</v>
      </c>
      <c r="B11" s="37" t="s">
        <v>15</v>
      </c>
      <c r="C11" s="13" t="s">
        <v>2403</v>
      </c>
      <c r="D11" s="13" t="s">
        <v>860</v>
      </c>
      <c r="E11" s="17" t="s">
        <v>2404</v>
      </c>
      <c r="F11" s="13" t="s">
        <v>3</v>
      </c>
      <c r="G11" s="12" t="s">
        <v>2405</v>
      </c>
      <c r="H11" s="12"/>
      <c r="I11" s="153" t="s">
        <v>2406</v>
      </c>
    </row>
    <row r="12" spans="1:9" ht="45" customHeight="1" x14ac:dyDescent="0.4">
      <c r="A12" s="148">
        <v>8</v>
      </c>
      <c r="B12" s="37" t="s">
        <v>15</v>
      </c>
      <c r="C12" s="13" t="s">
        <v>2407</v>
      </c>
      <c r="D12" s="13" t="s">
        <v>864</v>
      </c>
      <c r="E12" s="17" t="s">
        <v>2408</v>
      </c>
      <c r="F12" s="13" t="s">
        <v>3</v>
      </c>
      <c r="G12" s="12" t="s">
        <v>2409</v>
      </c>
      <c r="H12" s="12"/>
      <c r="I12" s="153" t="s">
        <v>2410</v>
      </c>
    </row>
    <row r="13" spans="1:9" s="38" customFormat="1" ht="45" customHeight="1" x14ac:dyDescent="0.4">
      <c r="A13" s="148">
        <v>9</v>
      </c>
      <c r="B13" s="37" t="s">
        <v>15</v>
      </c>
      <c r="C13" s="13" t="s">
        <v>2403</v>
      </c>
      <c r="D13" s="13" t="s">
        <v>17</v>
      </c>
      <c r="E13" s="17" t="s">
        <v>2411</v>
      </c>
      <c r="F13" s="13" t="s">
        <v>2412</v>
      </c>
      <c r="G13" s="12" t="s">
        <v>2413</v>
      </c>
      <c r="H13" s="12"/>
      <c r="I13" s="153" t="s">
        <v>2414</v>
      </c>
    </row>
    <row r="14" spans="1:9" ht="45" customHeight="1" x14ac:dyDescent="0.4">
      <c r="A14" s="148">
        <v>10</v>
      </c>
      <c r="B14" s="37" t="s">
        <v>15</v>
      </c>
      <c r="C14" s="13" t="s">
        <v>27</v>
      </c>
      <c r="D14" s="13" t="s">
        <v>28</v>
      </c>
      <c r="E14" s="17" t="s">
        <v>14</v>
      </c>
      <c r="F14" s="13"/>
      <c r="G14" s="39" t="s">
        <v>2415</v>
      </c>
      <c r="H14" s="19"/>
      <c r="I14" s="153" t="s">
        <v>2416</v>
      </c>
    </row>
    <row r="15" spans="1:9" ht="72" customHeight="1" x14ac:dyDescent="0.4">
      <c r="A15" s="148">
        <v>11</v>
      </c>
      <c r="B15" s="37" t="s">
        <v>15</v>
      </c>
      <c r="C15" s="13" t="s">
        <v>83</v>
      </c>
      <c r="D15" s="13" t="s">
        <v>898</v>
      </c>
      <c r="E15" s="17" t="s">
        <v>2417</v>
      </c>
      <c r="F15" s="13" t="s">
        <v>2400</v>
      </c>
      <c r="G15" s="12" t="s">
        <v>2418</v>
      </c>
      <c r="H15" s="19" t="s">
        <v>15844</v>
      </c>
      <c r="I15" s="153" t="s">
        <v>2419</v>
      </c>
    </row>
    <row r="16" spans="1:9" ht="55.05" customHeight="1" x14ac:dyDescent="0.4">
      <c r="A16" s="148">
        <v>12</v>
      </c>
      <c r="B16" s="37" t="s">
        <v>15</v>
      </c>
      <c r="C16" s="13" t="s">
        <v>2420</v>
      </c>
      <c r="D16" s="13" t="s">
        <v>2421</v>
      </c>
      <c r="E16" s="17" t="s">
        <v>2422</v>
      </c>
      <c r="F16" s="13" t="s">
        <v>2423</v>
      </c>
      <c r="G16" s="12" t="s">
        <v>2424</v>
      </c>
      <c r="H16" s="12" t="s">
        <v>15845</v>
      </c>
      <c r="I16" s="153" t="s">
        <v>2425</v>
      </c>
    </row>
    <row r="17" spans="1:9" ht="45" customHeight="1" x14ac:dyDescent="0.4">
      <c r="A17" s="148">
        <v>13</v>
      </c>
      <c r="B17" s="37" t="s">
        <v>15</v>
      </c>
      <c r="C17" s="13" t="s">
        <v>2426</v>
      </c>
      <c r="D17" s="13" t="s">
        <v>2427</v>
      </c>
      <c r="E17" s="17" t="s">
        <v>2428</v>
      </c>
      <c r="F17" s="13" t="s">
        <v>3</v>
      </c>
      <c r="G17" s="12" t="s">
        <v>2429</v>
      </c>
      <c r="H17" s="12"/>
      <c r="I17" s="153" t="s">
        <v>2430</v>
      </c>
    </row>
    <row r="18" spans="1:9" ht="45" customHeight="1" x14ac:dyDescent="0.4">
      <c r="A18" s="148">
        <v>14</v>
      </c>
      <c r="B18" s="37" t="s">
        <v>15</v>
      </c>
      <c r="C18" s="13" t="s">
        <v>2426</v>
      </c>
      <c r="D18" s="13" t="s">
        <v>17</v>
      </c>
      <c r="E18" s="17" t="s">
        <v>2431</v>
      </c>
      <c r="F18" s="13" t="s">
        <v>3</v>
      </c>
      <c r="G18" s="12" t="s">
        <v>2432</v>
      </c>
      <c r="H18" s="12"/>
      <c r="I18" s="153" t="s">
        <v>2433</v>
      </c>
    </row>
    <row r="19" spans="1:9" ht="45" customHeight="1" x14ac:dyDescent="0.4">
      <c r="A19" s="148">
        <v>15</v>
      </c>
      <c r="B19" s="37" t="s">
        <v>15</v>
      </c>
      <c r="C19" s="13" t="s">
        <v>2434</v>
      </c>
      <c r="D19" s="13" t="s">
        <v>2435</v>
      </c>
      <c r="E19" s="17" t="s">
        <v>2436</v>
      </c>
      <c r="F19" s="13" t="s">
        <v>3</v>
      </c>
      <c r="G19" s="12" t="s">
        <v>2437</v>
      </c>
      <c r="H19" s="12"/>
      <c r="I19" s="153" t="s">
        <v>2438</v>
      </c>
    </row>
    <row r="20" spans="1:9" ht="45" customHeight="1" x14ac:dyDescent="0.4">
      <c r="A20" s="148">
        <v>16</v>
      </c>
      <c r="B20" s="37" t="s">
        <v>15</v>
      </c>
      <c r="C20" s="13" t="s">
        <v>2439</v>
      </c>
      <c r="D20" s="13" t="s">
        <v>916</v>
      </c>
      <c r="E20" s="17" t="s">
        <v>2440</v>
      </c>
      <c r="F20" s="13" t="s">
        <v>66</v>
      </c>
      <c r="G20" s="12" t="s">
        <v>2441</v>
      </c>
      <c r="H20" s="12"/>
      <c r="I20" s="153" t="s">
        <v>2442</v>
      </c>
    </row>
    <row r="21" spans="1:9" ht="45" customHeight="1" x14ac:dyDescent="0.4">
      <c r="A21" s="148">
        <v>17</v>
      </c>
      <c r="B21" s="37" t="s">
        <v>15</v>
      </c>
      <c r="C21" s="13" t="s">
        <v>2439</v>
      </c>
      <c r="D21" s="13" t="s">
        <v>17</v>
      </c>
      <c r="E21" s="17" t="s">
        <v>362</v>
      </c>
      <c r="F21" s="13" t="s">
        <v>3</v>
      </c>
      <c r="G21" s="12" t="s">
        <v>2443</v>
      </c>
      <c r="H21" s="12"/>
      <c r="I21" s="153" t="s">
        <v>2444</v>
      </c>
    </row>
    <row r="22" spans="1:9" ht="45" customHeight="1" x14ac:dyDescent="0.4">
      <c r="A22" s="148">
        <v>18</v>
      </c>
      <c r="B22" s="37" t="s">
        <v>15</v>
      </c>
      <c r="C22" s="13" t="s">
        <v>2439</v>
      </c>
      <c r="D22" s="13" t="s">
        <v>17</v>
      </c>
      <c r="E22" s="17" t="s">
        <v>2445</v>
      </c>
      <c r="F22" s="13" t="s">
        <v>3</v>
      </c>
      <c r="G22" s="12" t="s">
        <v>2446</v>
      </c>
      <c r="H22" s="12"/>
      <c r="I22" s="153" t="s">
        <v>2447</v>
      </c>
    </row>
    <row r="23" spans="1:9" ht="45" customHeight="1" x14ac:dyDescent="0.4">
      <c r="A23" s="148">
        <v>19</v>
      </c>
      <c r="B23" s="37" t="s">
        <v>15</v>
      </c>
      <c r="C23" s="13" t="s">
        <v>2448</v>
      </c>
      <c r="D23" s="13" t="s">
        <v>923</v>
      </c>
      <c r="E23" s="17" t="s">
        <v>2449</v>
      </c>
      <c r="F23" s="13" t="s">
        <v>66</v>
      </c>
      <c r="G23" s="12" t="s">
        <v>2450</v>
      </c>
      <c r="H23" s="12"/>
      <c r="I23" s="153" t="s">
        <v>2451</v>
      </c>
    </row>
    <row r="24" spans="1:9" ht="45" customHeight="1" x14ac:dyDescent="0.4">
      <c r="A24" s="148">
        <v>20</v>
      </c>
      <c r="B24" s="37" t="s">
        <v>15</v>
      </c>
      <c r="C24" s="13" t="s">
        <v>2452</v>
      </c>
      <c r="D24" s="13" t="s">
        <v>2453</v>
      </c>
      <c r="E24" s="17" t="s">
        <v>2454</v>
      </c>
      <c r="F24" s="13" t="s">
        <v>114</v>
      </c>
      <c r="G24" s="12" t="s">
        <v>2455</v>
      </c>
      <c r="H24" s="12"/>
      <c r="I24" s="153" t="s">
        <v>2456</v>
      </c>
    </row>
    <row r="25" spans="1:9" ht="45" customHeight="1" x14ac:dyDescent="0.4">
      <c r="A25" s="148">
        <v>21</v>
      </c>
      <c r="B25" s="37" t="s">
        <v>15</v>
      </c>
      <c r="C25" s="13" t="s">
        <v>2457</v>
      </c>
      <c r="D25" s="13" t="s">
        <v>2458</v>
      </c>
      <c r="E25" s="17" t="s">
        <v>2459</v>
      </c>
      <c r="F25" s="13" t="s">
        <v>162</v>
      </c>
      <c r="G25" s="12" t="s">
        <v>2460</v>
      </c>
      <c r="H25" s="12"/>
      <c r="I25" s="153" t="s">
        <v>2461</v>
      </c>
    </row>
    <row r="26" spans="1:9" ht="45" customHeight="1" x14ac:dyDescent="0.4">
      <c r="A26" s="148">
        <v>22</v>
      </c>
      <c r="B26" s="37" t="s">
        <v>15</v>
      </c>
      <c r="C26" s="13" t="s">
        <v>2462</v>
      </c>
      <c r="D26" s="13" t="s">
        <v>2463</v>
      </c>
      <c r="E26" s="17" t="s">
        <v>2464</v>
      </c>
      <c r="F26" s="13" t="s">
        <v>114</v>
      </c>
      <c r="G26" s="12" t="s">
        <v>2465</v>
      </c>
      <c r="H26" s="12"/>
      <c r="I26" s="153" t="s">
        <v>2466</v>
      </c>
    </row>
    <row r="27" spans="1:9" ht="55.05" customHeight="1" x14ac:dyDescent="0.4">
      <c r="A27" s="148">
        <v>23</v>
      </c>
      <c r="B27" s="37" t="s">
        <v>15</v>
      </c>
      <c r="C27" s="13" t="s">
        <v>2467</v>
      </c>
      <c r="D27" s="13" t="s">
        <v>2468</v>
      </c>
      <c r="E27" s="17" t="s">
        <v>2469</v>
      </c>
      <c r="F27" s="13" t="s">
        <v>2423</v>
      </c>
      <c r="G27" s="39" t="s">
        <v>2470</v>
      </c>
      <c r="H27" s="12" t="s">
        <v>15846</v>
      </c>
      <c r="I27" s="149" t="s">
        <v>2471</v>
      </c>
    </row>
    <row r="28" spans="1:9" ht="45" customHeight="1" x14ac:dyDescent="0.4">
      <c r="A28" s="148">
        <v>24</v>
      </c>
      <c r="B28" s="13" t="s">
        <v>21</v>
      </c>
      <c r="C28" s="13" t="s">
        <v>2472</v>
      </c>
      <c r="D28" s="13" t="s">
        <v>2473</v>
      </c>
      <c r="E28" s="17" t="s">
        <v>2474</v>
      </c>
      <c r="F28" s="13" t="s">
        <v>3</v>
      </c>
      <c r="G28" s="12" t="s">
        <v>2475</v>
      </c>
      <c r="H28" s="12"/>
      <c r="I28" s="149" t="s">
        <v>2476</v>
      </c>
    </row>
    <row r="29" spans="1:9" ht="45" customHeight="1" x14ac:dyDescent="0.4">
      <c r="A29" s="148">
        <v>25</v>
      </c>
      <c r="B29" s="37" t="s">
        <v>15</v>
      </c>
      <c r="C29" s="13" t="s">
        <v>2472</v>
      </c>
      <c r="D29" s="13" t="s">
        <v>17</v>
      </c>
      <c r="E29" s="17" t="s">
        <v>2477</v>
      </c>
      <c r="F29" s="13" t="s">
        <v>3</v>
      </c>
      <c r="G29" s="12" t="s">
        <v>2478</v>
      </c>
      <c r="H29" s="12"/>
      <c r="I29" s="149" t="s">
        <v>2479</v>
      </c>
    </row>
    <row r="30" spans="1:9" ht="45" customHeight="1" x14ac:dyDescent="0.4">
      <c r="A30" s="148">
        <v>26</v>
      </c>
      <c r="B30" s="37" t="s">
        <v>15</v>
      </c>
      <c r="C30" s="13" t="s">
        <v>2480</v>
      </c>
      <c r="D30" s="13" t="s">
        <v>2481</v>
      </c>
      <c r="E30" s="17" t="s">
        <v>2482</v>
      </c>
      <c r="F30" s="13" t="s">
        <v>66</v>
      </c>
      <c r="G30" s="12" t="s">
        <v>2483</v>
      </c>
      <c r="H30" s="12"/>
      <c r="I30" s="153" t="s">
        <v>2484</v>
      </c>
    </row>
    <row r="31" spans="1:9" ht="45" customHeight="1" x14ac:dyDescent="0.4">
      <c r="A31" s="148">
        <v>27</v>
      </c>
      <c r="B31" s="37" t="s">
        <v>15</v>
      </c>
      <c r="C31" s="13" t="s">
        <v>2480</v>
      </c>
      <c r="D31" s="13" t="s">
        <v>17</v>
      </c>
      <c r="E31" s="17" t="s">
        <v>1364</v>
      </c>
      <c r="F31" s="13" t="s">
        <v>3</v>
      </c>
      <c r="G31" s="12" t="s">
        <v>2485</v>
      </c>
      <c r="H31" s="12"/>
      <c r="I31" s="153" t="s">
        <v>2486</v>
      </c>
    </row>
    <row r="32" spans="1:9" ht="45" customHeight="1" x14ac:dyDescent="0.4">
      <c r="A32" s="148">
        <v>28</v>
      </c>
      <c r="B32" s="13" t="s">
        <v>21</v>
      </c>
      <c r="C32" s="13" t="s">
        <v>2487</v>
      </c>
      <c r="D32" s="13" t="s">
        <v>2488</v>
      </c>
      <c r="E32" s="17" t="s">
        <v>2489</v>
      </c>
      <c r="F32" s="13" t="s">
        <v>3</v>
      </c>
      <c r="G32" s="12" t="s">
        <v>2490</v>
      </c>
      <c r="H32" s="12"/>
      <c r="I32" s="149" t="s">
        <v>2491</v>
      </c>
    </row>
    <row r="33" spans="1:9" ht="45" customHeight="1" x14ac:dyDescent="0.4">
      <c r="A33" s="148">
        <v>29</v>
      </c>
      <c r="B33" s="13" t="s">
        <v>21</v>
      </c>
      <c r="C33" s="13" t="s">
        <v>2472</v>
      </c>
      <c r="D33" s="13" t="s">
        <v>17</v>
      </c>
      <c r="E33" s="17" t="s">
        <v>2492</v>
      </c>
      <c r="F33" s="13" t="s">
        <v>3</v>
      </c>
      <c r="G33" s="12" t="s">
        <v>2493</v>
      </c>
      <c r="H33" s="12"/>
      <c r="I33" s="149" t="s">
        <v>2494</v>
      </c>
    </row>
    <row r="34" spans="1:9" ht="45" customHeight="1" x14ac:dyDescent="0.4">
      <c r="A34" s="148">
        <v>30</v>
      </c>
      <c r="B34" s="37" t="s">
        <v>15</v>
      </c>
      <c r="C34" s="13" t="s">
        <v>2472</v>
      </c>
      <c r="D34" s="13" t="s">
        <v>17</v>
      </c>
      <c r="E34" s="17" t="s">
        <v>2495</v>
      </c>
      <c r="F34" s="13" t="s">
        <v>3</v>
      </c>
      <c r="G34" s="12" t="s">
        <v>2496</v>
      </c>
      <c r="H34" s="12"/>
      <c r="I34" s="149" t="s">
        <v>2497</v>
      </c>
    </row>
    <row r="35" spans="1:9" s="40" customFormat="1" ht="55.05" customHeight="1" x14ac:dyDescent="0.4">
      <c r="A35" s="148">
        <v>31</v>
      </c>
      <c r="B35" s="13" t="s">
        <v>21</v>
      </c>
      <c r="C35" s="13" t="s">
        <v>2498</v>
      </c>
      <c r="D35" s="13" t="s">
        <v>2499</v>
      </c>
      <c r="E35" s="17" t="s">
        <v>2500</v>
      </c>
      <c r="F35" s="13" t="s">
        <v>2423</v>
      </c>
      <c r="G35" s="12" t="s">
        <v>2501</v>
      </c>
      <c r="H35" s="12" t="s">
        <v>15847</v>
      </c>
      <c r="I35" s="153" t="s">
        <v>2502</v>
      </c>
    </row>
    <row r="36" spans="1:9" s="40" customFormat="1" ht="45" customHeight="1" x14ac:dyDescent="0.4">
      <c r="A36" s="148">
        <v>32</v>
      </c>
      <c r="B36" s="13" t="s">
        <v>21</v>
      </c>
      <c r="C36" s="13" t="s">
        <v>2503</v>
      </c>
      <c r="D36" s="13" t="s">
        <v>2504</v>
      </c>
      <c r="E36" s="17" t="s">
        <v>2505</v>
      </c>
      <c r="F36" s="13" t="s">
        <v>3</v>
      </c>
      <c r="G36" s="12" t="s">
        <v>2506</v>
      </c>
      <c r="H36" s="12"/>
      <c r="I36" s="153" t="s">
        <v>2507</v>
      </c>
    </row>
    <row r="37" spans="1:9" s="40" customFormat="1" ht="45" customHeight="1" x14ac:dyDescent="0.4">
      <c r="A37" s="148">
        <v>33</v>
      </c>
      <c r="B37" s="13" t="s">
        <v>21</v>
      </c>
      <c r="C37" s="13" t="s">
        <v>2503</v>
      </c>
      <c r="D37" s="13" t="s">
        <v>2388</v>
      </c>
      <c r="E37" s="17" t="s">
        <v>2508</v>
      </c>
      <c r="F37" s="13" t="s">
        <v>3</v>
      </c>
      <c r="G37" s="12" t="s">
        <v>2509</v>
      </c>
      <c r="H37" s="12"/>
      <c r="I37" s="153" t="s">
        <v>2510</v>
      </c>
    </row>
    <row r="38" spans="1:9" s="40" customFormat="1" ht="45" customHeight="1" x14ac:dyDescent="0.4">
      <c r="A38" s="148">
        <v>34</v>
      </c>
      <c r="B38" s="13" t="s">
        <v>21</v>
      </c>
      <c r="C38" s="13" t="s">
        <v>2511</v>
      </c>
      <c r="D38" s="13" t="s">
        <v>2512</v>
      </c>
      <c r="E38" s="17" t="s">
        <v>2513</v>
      </c>
      <c r="F38" s="13" t="s">
        <v>66</v>
      </c>
      <c r="G38" s="12" t="s">
        <v>2514</v>
      </c>
      <c r="H38" s="12"/>
      <c r="I38" s="153" t="s">
        <v>2515</v>
      </c>
    </row>
    <row r="39" spans="1:9" s="40" customFormat="1" ht="45" customHeight="1" x14ac:dyDescent="0.4">
      <c r="A39" s="148">
        <v>35</v>
      </c>
      <c r="B39" s="13" t="s">
        <v>21</v>
      </c>
      <c r="C39" s="13" t="s">
        <v>2511</v>
      </c>
      <c r="D39" s="13" t="s">
        <v>2388</v>
      </c>
      <c r="E39" s="17" t="s">
        <v>2516</v>
      </c>
      <c r="F39" s="13" t="s">
        <v>162</v>
      </c>
      <c r="G39" s="12" t="s">
        <v>2517</v>
      </c>
      <c r="H39" s="12"/>
      <c r="I39" s="153" t="s">
        <v>2518</v>
      </c>
    </row>
    <row r="40" spans="1:9" s="40" customFormat="1" ht="45" customHeight="1" x14ac:dyDescent="0.4">
      <c r="A40" s="148">
        <v>36</v>
      </c>
      <c r="B40" s="13" t="s">
        <v>21</v>
      </c>
      <c r="C40" s="13" t="s">
        <v>2519</v>
      </c>
      <c r="D40" s="13" t="s">
        <v>2520</v>
      </c>
      <c r="E40" s="17" t="s">
        <v>2521</v>
      </c>
      <c r="F40" s="13" t="s">
        <v>3</v>
      </c>
      <c r="G40" s="12" t="s">
        <v>2522</v>
      </c>
      <c r="H40" s="12"/>
      <c r="I40" s="153" t="s">
        <v>2523</v>
      </c>
    </row>
    <row r="41" spans="1:9" s="40" customFormat="1" ht="45" customHeight="1" x14ac:dyDescent="0.4">
      <c r="A41" s="148">
        <v>37</v>
      </c>
      <c r="B41" s="13" t="s">
        <v>21</v>
      </c>
      <c r="C41" s="13" t="s">
        <v>2519</v>
      </c>
      <c r="D41" s="13" t="s">
        <v>2388</v>
      </c>
      <c r="E41" s="17" t="s">
        <v>2524</v>
      </c>
      <c r="F41" s="13" t="s">
        <v>3</v>
      </c>
      <c r="G41" s="12" t="s">
        <v>2525</v>
      </c>
      <c r="H41" s="12"/>
      <c r="I41" s="153" t="s">
        <v>2526</v>
      </c>
    </row>
    <row r="42" spans="1:9" s="40" customFormat="1" ht="45" customHeight="1" x14ac:dyDescent="0.4">
      <c r="A42" s="148">
        <v>38</v>
      </c>
      <c r="B42" s="13" t="s">
        <v>21</v>
      </c>
      <c r="C42" s="13" t="s">
        <v>2527</v>
      </c>
      <c r="D42" s="23" t="s">
        <v>2528</v>
      </c>
      <c r="E42" s="17" t="s">
        <v>2529</v>
      </c>
      <c r="F42" s="13" t="s">
        <v>3</v>
      </c>
      <c r="G42" s="12" t="s">
        <v>2530</v>
      </c>
      <c r="H42" s="12"/>
      <c r="I42" s="153" t="s">
        <v>2531</v>
      </c>
    </row>
    <row r="43" spans="1:9" ht="55.05" customHeight="1" x14ac:dyDescent="0.4">
      <c r="A43" s="148">
        <v>39</v>
      </c>
      <c r="B43" s="22" t="s">
        <v>15</v>
      </c>
      <c r="C43" s="23" t="s">
        <v>61</v>
      </c>
      <c r="D43" s="23" t="s">
        <v>62</v>
      </c>
      <c r="E43" s="17" t="s">
        <v>2532</v>
      </c>
      <c r="F43" s="23" t="s">
        <v>2423</v>
      </c>
      <c r="G43" s="25" t="s">
        <v>2533</v>
      </c>
      <c r="H43" s="25" t="s">
        <v>15848</v>
      </c>
      <c r="I43" s="153" t="s">
        <v>2534</v>
      </c>
    </row>
    <row r="44" spans="1:9" ht="45" customHeight="1" x14ac:dyDescent="0.4">
      <c r="A44" s="148">
        <v>40</v>
      </c>
      <c r="B44" s="22" t="s">
        <v>15</v>
      </c>
      <c r="C44" s="23" t="s">
        <v>2535</v>
      </c>
      <c r="D44" s="23" t="s">
        <v>2536</v>
      </c>
      <c r="E44" s="17" t="s">
        <v>2537</v>
      </c>
      <c r="F44" s="23" t="s">
        <v>3</v>
      </c>
      <c r="G44" s="25" t="s">
        <v>2538</v>
      </c>
      <c r="H44" s="25"/>
      <c r="I44" s="153" t="s">
        <v>2539</v>
      </c>
    </row>
    <row r="45" spans="1:9" ht="45" customHeight="1" x14ac:dyDescent="0.4">
      <c r="A45" s="148">
        <v>41</v>
      </c>
      <c r="B45" s="22" t="s">
        <v>15</v>
      </c>
      <c r="C45" s="23" t="s">
        <v>2540</v>
      </c>
      <c r="D45" s="23" t="s">
        <v>2541</v>
      </c>
      <c r="E45" s="17" t="s">
        <v>2542</v>
      </c>
      <c r="F45" s="23" t="s">
        <v>3</v>
      </c>
      <c r="G45" s="25" t="s">
        <v>2543</v>
      </c>
      <c r="H45" s="25"/>
      <c r="I45" s="153" t="s">
        <v>2544</v>
      </c>
    </row>
    <row r="46" spans="1:9" ht="45" customHeight="1" x14ac:dyDescent="0.4">
      <c r="A46" s="148">
        <v>42</v>
      </c>
      <c r="B46" s="22" t="s">
        <v>15</v>
      </c>
      <c r="C46" s="23" t="s">
        <v>2545</v>
      </c>
      <c r="D46" s="23" t="s">
        <v>2546</v>
      </c>
      <c r="E46" s="17" t="s">
        <v>2547</v>
      </c>
      <c r="F46" s="23" t="s">
        <v>3</v>
      </c>
      <c r="G46" s="25" t="s">
        <v>2548</v>
      </c>
      <c r="H46" s="25"/>
      <c r="I46" s="153" t="s">
        <v>2549</v>
      </c>
    </row>
    <row r="47" spans="1:9" ht="45" customHeight="1" x14ac:dyDescent="0.4">
      <c r="A47" s="148">
        <v>43</v>
      </c>
      <c r="B47" s="22" t="s">
        <v>15</v>
      </c>
      <c r="C47" s="23" t="s">
        <v>2545</v>
      </c>
      <c r="D47" s="23" t="s">
        <v>17</v>
      </c>
      <c r="E47" s="17" t="s">
        <v>2550</v>
      </c>
      <c r="F47" s="23" t="s">
        <v>3</v>
      </c>
      <c r="G47" s="25" t="s">
        <v>2551</v>
      </c>
      <c r="H47" s="25"/>
      <c r="I47" s="153" t="s">
        <v>2552</v>
      </c>
    </row>
    <row r="48" spans="1:9" ht="45" customHeight="1" x14ac:dyDescent="0.4">
      <c r="A48" s="148">
        <v>44</v>
      </c>
      <c r="B48" s="22" t="s">
        <v>15</v>
      </c>
      <c r="C48" s="23" t="s">
        <v>2545</v>
      </c>
      <c r="D48" s="23" t="s">
        <v>17</v>
      </c>
      <c r="E48" s="17" t="s">
        <v>2553</v>
      </c>
      <c r="F48" s="23" t="s">
        <v>3</v>
      </c>
      <c r="G48" s="25" t="s">
        <v>2554</v>
      </c>
      <c r="H48" s="25"/>
      <c r="I48" s="153" t="s">
        <v>2555</v>
      </c>
    </row>
    <row r="49" spans="1:9" ht="45" customHeight="1" x14ac:dyDescent="0.4">
      <c r="A49" s="148">
        <v>45</v>
      </c>
      <c r="B49" s="22" t="s">
        <v>15</v>
      </c>
      <c r="C49" s="23" t="s">
        <v>2556</v>
      </c>
      <c r="D49" s="23" t="s">
        <v>2557</v>
      </c>
      <c r="E49" s="17" t="s">
        <v>2558</v>
      </c>
      <c r="F49" s="23" t="s">
        <v>3</v>
      </c>
      <c r="G49" s="25" t="s">
        <v>2559</v>
      </c>
      <c r="H49" s="25"/>
      <c r="I49" s="153" t="s">
        <v>2560</v>
      </c>
    </row>
    <row r="50" spans="1:9" ht="45" customHeight="1" x14ac:dyDescent="0.4">
      <c r="A50" s="148">
        <v>46</v>
      </c>
      <c r="B50" s="37" t="s">
        <v>21</v>
      </c>
      <c r="C50" s="13" t="s">
        <v>2561</v>
      </c>
      <c r="D50" s="13" t="s">
        <v>1784</v>
      </c>
      <c r="E50" s="17" t="s">
        <v>2562</v>
      </c>
      <c r="F50" s="13" t="s">
        <v>65</v>
      </c>
      <c r="G50" s="12" t="s">
        <v>2563</v>
      </c>
      <c r="H50" s="12"/>
      <c r="I50" s="149" t="s">
        <v>2564</v>
      </c>
    </row>
    <row r="51" spans="1:9" ht="45" customHeight="1" x14ac:dyDescent="0.4">
      <c r="A51" s="148">
        <v>47</v>
      </c>
      <c r="B51" s="37" t="s">
        <v>21</v>
      </c>
      <c r="C51" s="13" t="s">
        <v>2561</v>
      </c>
      <c r="D51" s="13" t="s">
        <v>2388</v>
      </c>
      <c r="E51" s="17" t="s">
        <v>2565</v>
      </c>
      <c r="F51" s="13" t="s">
        <v>37</v>
      </c>
      <c r="G51" s="12" t="s">
        <v>2566</v>
      </c>
      <c r="H51" s="12"/>
      <c r="I51" s="149" t="s">
        <v>2567</v>
      </c>
    </row>
    <row r="52" spans="1:9" ht="45" customHeight="1" x14ac:dyDescent="0.4">
      <c r="A52" s="148">
        <v>48</v>
      </c>
      <c r="B52" s="37" t="s">
        <v>21</v>
      </c>
      <c r="C52" s="13" t="s">
        <v>2561</v>
      </c>
      <c r="D52" s="13" t="s">
        <v>2388</v>
      </c>
      <c r="E52" s="17" t="s">
        <v>2568</v>
      </c>
      <c r="F52" s="13" t="s">
        <v>37</v>
      </c>
      <c r="G52" s="12" t="s">
        <v>2569</v>
      </c>
      <c r="H52" s="12"/>
      <c r="I52" s="149" t="s">
        <v>2570</v>
      </c>
    </row>
    <row r="53" spans="1:9" ht="45" customHeight="1" x14ac:dyDescent="0.4">
      <c r="A53" s="148">
        <v>49</v>
      </c>
      <c r="B53" s="37" t="s">
        <v>21</v>
      </c>
      <c r="C53" s="13" t="s">
        <v>2561</v>
      </c>
      <c r="D53" s="13" t="s">
        <v>2388</v>
      </c>
      <c r="E53" s="17" t="s">
        <v>2571</v>
      </c>
      <c r="F53" s="13" t="s">
        <v>37</v>
      </c>
      <c r="G53" s="12" t="s">
        <v>2572</v>
      </c>
      <c r="H53" s="12"/>
      <c r="I53" s="149" t="s">
        <v>2573</v>
      </c>
    </row>
    <row r="54" spans="1:9" ht="55.05" customHeight="1" x14ac:dyDescent="0.4">
      <c r="A54" s="148">
        <v>50</v>
      </c>
      <c r="B54" s="13" t="s">
        <v>21</v>
      </c>
      <c r="C54" s="13" t="s">
        <v>2574</v>
      </c>
      <c r="D54" s="13" t="s">
        <v>2575</v>
      </c>
      <c r="E54" s="17" t="s">
        <v>2576</v>
      </c>
      <c r="F54" s="13" t="s">
        <v>2400</v>
      </c>
      <c r="G54" s="12" t="s">
        <v>2577</v>
      </c>
      <c r="H54" s="19" t="s">
        <v>15849</v>
      </c>
      <c r="I54" s="149" t="s">
        <v>2578</v>
      </c>
    </row>
    <row r="55" spans="1:9" ht="55.05" customHeight="1" x14ac:dyDescent="0.4">
      <c r="A55" s="148">
        <v>51</v>
      </c>
      <c r="B55" s="13" t="s">
        <v>21</v>
      </c>
      <c r="C55" s="13" t="s">
        <v>2579</v>
      </c>
      <c r="D55" s="13" t="s">
        <v>2580</v>
      </c>
      <c r="E55" s="17" t="s">
        <v>2581</v>
      </c>
      <c r="F55" s="13" t="s">
        <v>2423</v>
      </c>
      <c r="G55" s="12" t="s">
        <v>2582</v>
      </c>
      <c r="H55" s="19" t="s">
        <v>15850</v>
      </c>
      <c r="I55" s="149" t="s">
        <v>2583</v>
      </c>
    </row>
    <row r="56" spans="1:9" ht="45" customHeight="1" x14ac:dyDescent="0.4">
      <c r="A56" s="148">
        <v>52</v>
      </c>
      <c r="B56" s="13" t="s">
        <v>21</v>
      </c>
      <c r="C56" s="13" t="s">
        <v>2584</v>
      </c>
      <c r="D56" s="13" t="s">
        <v>2585</v>
      </c>
      <c r="E56" s="17" t="s">
        <v>1349</v>
      </c>
      <c r="F56" s="13" t="s">
        <v>3</v>
      </c>
      <c r="G56" s="12" t="s">
        <v>2586</v>
      </c>
      <c r="H56" s="19"/>
      <c r="I56" s="149" t="s">
        <v>2587</v>
      </c>
    </row>
    <row r="57" spans="1:9" ht="45" customHeight="1" x14ac:dyDescent="0.4">
      <c r="A57" s="148">
        <v>53</v>
      </c>
      <c r="B57" s="13" t="s">
        <v>21</v>
      </c>
      <c r="C57" s="13" t="s">
        <v>2584</v>
      </c>
      <c r="D57" s="13" t="s">
        <v>17</v>
      </c>
      <c r="E57" s="17" t="s">
        <v>2588</v>
      </c>
      <c r="F57" s="13" t="s">
        <v>3</v>
      </c>
      <c r="G57" s="12" t="s">
        <v>2589</v>
      </c>
      <c r="H57" s="19"/>
      <c r="I57" s="149" t="s">
        <v>2590</v>
      </c>
    </row>
    <row r="58" spans="1:9" ht="45" customHeight="1" x14ac:dyDescent="0.4">
      <c r="A58" s="148">
        <v>54</v>
      </c>
      <c r="B58" s="13" t="s">
        <v>21</v>
      </c>
      <c r="C58" s="13" t="s">
        <v>2591</v>
      </c>
      <c r="D58" s="13" t="s">
        <v>2592</v>
      </c>
      <c r="E58" s="17" t="s">
        <v>2593</v>
      </c>
      <c r="F58" s="13" t="s">
        <v>3</v>
      </c>
      <c r="G58" s="12" t="s">
        <v>2594</v>
      </c>
      <c r="H58" s="19"/>
      <c r="I58" s="149" t="s">
        <v>2595</v>
      </c>
    </row>
    <row r="59" spans="1:9" ht="45" customHeight="1" x14ac:dyDescent="0.4">
      <c r="A59" s="148">
        <v>55</v>
      </c>
      <c r="B59" s="13" t="s">
        <v>21</v>
      </c>
      <c r="C59" s="13" t="s">
        <v>2591</v>
      </c>
      <c r="D59" s="13" t="s">
        <v>17</v>
      </c>
      <c r="E59" s="17" t="s">
        <v>2596</v>
      </c>
      <c r="F59" s="13" t="s">
        <v>3</v>
      </c>
      <c r="G59" s="12" t="s">
        <v>2597</v>
      </c>
      <c r="H59" s="19"/>
      <c r="I59" s="149" t="s">
        <v>2598</v>
      </c>
    </row>
    <row r="60" spans="1:9" ht="45" customHeight="1" x14ac:dyDescent="0.4">
      <c r="A60" s="148">
        <v>56</v>
      </c>
      <c r="B60" s="13" t="s">
        <v>21</v>
      </c>
      <c r="C60" s="13" t="s">
        <v>2599</v>
      </c>
      <c r="D60" s="13" t="s">
        <v>2600</v>
      </c>
      <c r="E60" s="17" t="s">
        <v>2601</v>
      </c>
      <c r="F60" s="13" t="s">
        <v>66</v>
      </c>
      <c r="G60" s="12" t="s">
        <v>2602</v>
      </c>
      <c r="H60" s="19"/>
      <c r="I60" s="149" t="s">
        <v>2603</v>
      </c>
    </row>
    <row r="61" spans="1:9" ht="45" customHeight="1" x14ac:dyDescent="0.4">
      <c r="A61" s="148">
        <v>57</v>
      </c>
      <c r="B61" s="13" t="s">
        <v>21</v>
      </c>
      <c r="C61" s="13" t="s">
        <v>2599</v>
      </c>
      <c r="D61" s="13" t="s">
        <v>17</v>
      </c>
      <c r="E61" s="17" t="s">
        <v>2604</v>
      </c>
      <c r="F61" s="13" t="s">
        <v>3</v>
      </c>
      <c r="G61" s="12" t="s">
        <v>2605</v>
      </c>
      <c r="H61" s="19"/>
      <c r="I61" s="149" t="s">
        <v>2606</v>
      </c>
    </row>
    <row r="62" spans="1:9" ht="45" customHeight="1" x14ac:dyDescent="0.4">
      <c r="A62" s="148">
        <v>58</v>
      </c>
      <c r="B62" s="13" t="s">
        <v>21</v>
      </c>
      <c r="C62" s="13" t="s">
        <v>2607</v>
      </c>
      <c r="D62" s="13" t="s">
        <v>2608</v>
      </c>
      <c r="E62" s="17" t="s">
        <v>2609</v>
      </c>
      <c r="F62" s="13" t="s">
        <v>3</v>
      </c>
      <c r="G62" s="12" t="s">
        <v>2610</v>
      </c>
      <c r="H62" s="19"/>
      <c r="I62" s="149" t="s">
        <v>2611</v>
      </c>
    </row>
    <row r="63" spans="1:9" ht="45" customHeight="1" x14ac:dyDescent="0.4">
      <c r="A63" s="148">
        <v>59</v>
      </c>
      <c r="B63" s="13" t="s">
        <v>21</v>
      </c>
      <c r="C63" s="13" t="s">
        <v>2612</v>
      </c>
      <c r="D63" s="13" t="s">
        <v>2613</v>
      </c>
      <c r="E63" s="17" t="s">
        <v>2614</v>
      </c>
      <c r="F63" s="13" t="s">
        <v>3</v>
      </c>
      <c r="G63" s="12" t="s">
        <v>2615</v>
      </c>
      <c r="H63" s="19"/>
      <c r="I63" s="149" t="s">
        <v>2616</v>
      </c>
    </row>
    <row r="64" spans="1:9" ht="45" customHeight="1" x14ac:dyDescent="0.4">
      <c r="A64" s="148">
        <v>60</v>
      </c>
      <c r="B64" s="13" t="s">
        <v>21</v>
      </c>
      <c r="C64" s="13" t="s">
        <v>2612</v>
      </c>
      <c r="D64" s="13" t="s">
        <v>17</v>
      </c>
      <c r="E64" s="17" t="s">
        <v>2617</v>
      </c>
      <c r="F64" s="13" t="s">
        <v>3</v>
      </c>
      <c r="G64" s="12" t="s">
        <v>2618</v>
      </c>
      <c r="H64" s="19"/>
      <c r="I64" s="149" t="s">
        <v>2619</v>
      </c>
    </row>
    <row r="65" spans="1:9" ht="45" customHeight="1" x14ac:dyDescent="0.4">
      <c r="A65" s="148">
        <v>61</v>
      </c>
      <c r="B65" s="13" t="s">
        <v>21</v>
      </c>
      <c r="C65" s="13" t="s">
        <v>2612</v>
      </c>
      <c r="D65" s="13" t="s">
        <v>17</v>
      </c>
      <c r="E65" s="17" t="s">
        <v>2620</v>
      </c>
      <c r="F65" s="13" t="s">
        <v>3</v>
      </c>
      <c r="G65" s="12" t="s">
        <v>2621</v>
      </c>
      <c r="H65" s="19"/>
      <c r="I65" s="149" t="s">
        <v>2622</v>
      </c>
    </row>
    <row r="66" spans="1:9" ht="55.05" customHeight="1" x14ac:dyDescent="0.4">
      <c r="A66" s="148">
        <v>62</v>
      </c>
      <c r="B66" s="13" t="s">
        <v>21</v>
      </c>
      <c r="C66" s="13" t="s">
        <v>2623</v>
      </c>
      <c r="D66" s="13" t="s">
        <v>2624</v>
      </c>
      <c r="E66" s="17" t="s">
        <v>2625</v>
      </c>
      <c r="F66" s="13" t="s">
        <v>2423</v>
      </c>
      <c r="G66" s="12" t="s">
        <v>2626</v>
      </c>
      <c r="H66" s="41" t="s">
        <v>15851</v>
      </c>
      <c r="I66" s="153" t="s">
        <v>2627</v>
      </c>
    </row>
    <row r="67" spans="1:9" ht="45" customHeight="1" x14ac:dyDescent="0.4">
      <c r="A67" s="148">
        <v>63</v>
      </c>
      <c r="B67" s="13" t="s">
        <v>21</v>
      </c>
      <c r="C67" s="13" t="s">
        <v>2628</v>
      </c>
      <c r="D67" s="13" t="s">
        <v>2629</v>
      </c>
      <c r="E67" s="17" t="s">
        <v>2630</v>
      </c>
      <c r="F67" s="13" t="s">
        <v>3</v>
      </c>
      <c r="G67" s="12" t="s">
        <v>2631</v>
      </c>
      <c r="H67" s="12"/>
      <c r="I67" s="153" t="s">
        <v>2632</v>
      </c>
    </row>
    <row r="68" spans="1:9" ht="45" customHeight="1" x14ac:dyDescent="0.4">
      <c r="A68" s="148">
        <v>64</v>
      </c>
      <c r="B68" s="13" t="s">
        <v>21</v>
      </c>
      <c r="C68" s="13" t="s">
        <v>2628</v>
      </c>
      <c r="D68" s="13" t="s">
        <v>17</v>
      </c>
      <c r="E68" s="17" t="s">
        <v>2633</v>
      </c>
      <c r="F68" s="13" t="s">
        <v>3</v>
      </c>
      <c r="G68" s="12" t="s">
        <v>2634</v>
      </c>
      <c r="H68" s="12"/>
      <c r="I68" s="153" t="s">
        <v>2635</v>
      </c>
    </row>
    <row r="69" spans="1:9" ht="45" customHeight="1" x14ac:dyDescent="0.4">
      <c r="A69" s="148">
        <v>65</v>
      </c>
      <c r="B69" s="13" t="s">
        <v>21</v>
      </c>
      <c r="C69" s="13" t="s">
        <v>2628</v>
      </c>
      <c r="D69" s="13" t="s">
        <v>17</v>
      </c>
      <c r="E69" s="17" t="s">
        <v>2636</v>
      </c>
      <c r="F69" s="13" t="s">
        <v>162</v>
      </c>
      <c r="G69" s="12" t="s">
        <v>2637</v>
      </c>
      <c r="H69" s="12"/>
      <c r="I69" s="153" t="s">
        <v>2638</v>
      </c>
    </row>
    <row r="70" spans="1:9" ht="45" customHeight="1" x14ac:dyDescent="0.4">
      <c r="A70" s="148">
        <v>66</v>
      </c>
      <c r="B70" s="13" t="s">
        <v>21</v>
      </c>
      <c r="C70" s="13" t="s">
        <v>2628</v>
      </c>
      <c r="D70" s="13" t="s">
        <v>17</v>
      </c>
      <c r="E70" s="17" t="s">
        <v>2639</v>
      </c>
      <c r="F70" s="13" t="s">
        <v>3</v>
      </c>
      <c r="G70" s="12" t="s">
        <v>2640</v>
      </c>
      <c r="H70" s="12"/>
      <c r="I70" s="153" t="s">
        <v>2641</v>
      </c>
    </row>
    <row r="71" spans="1:9" ht="45" customHeight="1" x14ac:dyDescent="0.4">
      <c r="A71" s="148">
        <v>67</v>
      </c>
      <c r="B71" s="13" t="s">
        <v>21</v>
      </c>
      <c r="C71" s="13" t="s">
        <v>2628</v>
      </c>
      <c r="D71" s="13" t="s">
        <v>17</v>
      </c>
      <c r="E71" s="17" t="s">
        <v>2642</v>
      </c>
      <c r="F71" s="13" t="s">
        <v>3</v>
      </c>
      <c r="G71" s="12" t="s">
        <v>2643</v>
      </c>
      <c r="H71" s="12"/>
      <c r="I71" s="153" t="s">
        <v>2644</v>
      </c>
    </row>
    <row r="72" spans="1:9" ht="45" customHeight="1" x14ac:dyDescent="0.4">
      <c r="A72" s="148">
        <v>68</v>
      </c>
      <c r="B72" s="13" t="s">
        <v>21</v>
      </c>
      <c r="C72" s="13" t="s">
        <v>2645</v>
      </c>
      <c r="D72" s="13" t="s">
        <v>2646</v>
      </c>
      <c r="E72" s="17" t="s">
        <v>2647</v>
      </c>
      <c r="F72" s="13" t="s">
        <v>3</v>
      </c>
      <c r="G72" s="12" t="s">
        <v>2648</v>
      </c>
      <c r="H72" s="12"/>
      <c r="I72" s="153" t="s">
        <v>2649</v>
      </c>
    </row>
    <row r="73" spans="1:9" ht="45" customHeight="1" x14ac:dyDescent="0.4">
      <c r="A73" s="148">
        <v>69</v>
      </c>
      <c r="B73" s="13" t="s">
        <v>21</v>
      </c>
      <c r="C73" s="13" t="s">
        <v>2650</v>
      </c>
      <c r="D73" s="13" t="s">
        <v>2651</v>
      </c>
      <c r="E73" s="17" t="s">
        <v>833</v>
      </c>
      <c r="F73" s="13" t="s">
        <v>162</v>
      </c>
      <c r="G73" s="12" t="s">
        <v>2652</v>
      </c>
      <c r="H73" s="12"/>
      <c r="I73" s="153" t="s">
        <v>2531</v>
      </c>
    </row>
    <row r="74" spans="1:9" ht="45" customHeight="1" x14ac:dyDescent="0.4">
      <c r="A74" s="148">
        <v>70</v>
      </c>
      <c r="B74" s="13" t="s">
        <v>21</v>
      </c>
      <c r="C74" s="13" t="s">
        <v>2653</v>
      </c>
      <c r="D74" s="13" t="s">
        <v>2654</v>
      </c>
      <c r="E74" s="17" t="s">
        <v>2655</v>
      </c>
      <c r="F74" s="13" t="s">
        <v>3</v>
      </c>
      <c r="G74" s="12" t="s">
        <v>2656</v>
      </c>
      <c r="H74" s="12"/>
      <c r="I74" s="153" t="s">
        <v>2657</v>
      </c>
    </row>
    <row r="75" spans="1:9" ht="45" customHeight="1" x14ac:dyDescent="0.4">
      <c r="A75" s="148">
        <v>71</v>
      </c>
      <c r="B75" s="13" t="s">
        <v>21</v>
      </c>
      <c r="C75" s="13" t="s">
        <v>2653</v>
      </c>
      <c r="D75" s="13" t="s">
        <v>17</v>
      </c>
      <c r="E75" s="17" t="s">
        <v>2658</v>
      </c>
      <c r="F75" s="13" t="s">
        <v>3</v>
      </c>
      <c r="G75" s="12" t="s">
        <v>2659</v>
      </c>
      <c r="H75" s="12"/>
      <c r="I75" s="153" t="s">
        <v>2660</v>
      </c>
    </row>
    <row r="76" spans="1:9" ht="45" customHeight="1" x14ac:dyDescent="0.4">
      <c r="A76" s="148">
        <v>72</v>
      </c>
      <c r="B76" s="13" t="s">
        <v>21</v>
      </c>
      <c r="C76" s="13" t="s">
        <v>2653</v>
      </c>
      <c r="D76" s="13" t="s">
        <v>17</v>
      </c>
      <c r="E76" s="17" t="s">
        <v>2661</v>
      </c>
      <c r="F76" s="13" t="s">
        <v>3</v>
      </c>
      <c r="G76" s="12" t="s">
        <v>2662</v>
      </c>
      <c r="H76" s="12"/>
      <c r="I76" s="153" t="s">
        <v>2663</v>
      </c>
    </row>
    <row r="77" spans="1:9" s="38" customFormat="1" ht="55.05" customHeight="1" x14ac:dyDescent="0.4">
      <c r="A77" s="148">
        <v>73</v>
      </c>
      <c r="B77" s="37" t="s">
        <v>15</v>
      </c>
      <c r="C77" s="13" t="s">
        <v>2664</v>
      </c>
      <c r="D77" s="13" t="s">
        <v>2665</v>
      </c>
      <c r="E77" s="17" t="s">
        <v>2666</v>
      </c>
      <c r="F77" s="13" t="s">
        <v>2423</v>
      </c>
      <c r="G77" s="12" t="s">
        <v>2667</v>
      </c>
      <c r="H77" s="42" t="s">
        <v>15852</v>
      </c>
      <c r="I77" s="149" t="s">
        <v>2668</v>
      </c>
    </row>
    <row r="78" spans="1:9" ht="45" customHeight="1" x14ac:dyDescent="0.4">
      <c r="A78" s="148">
        <v>74</v>
      </c>
      <c r="B78" s="37" t="s">
        <v>15</v>
      </c>
      <c r="C78" s="13" t="s">
        <v>2669</v>
      </c>
      <c r="D78" s="13" t="s">
        <v>2670</v>
      </c>
      <c r="E78" s="17" t="s">
        <v>2671</v>
      </c>
      <c r="F78" s="13" t="s">
        <v>3</v>
      </c>
      <c r="G78" s="12" t="s">
        <v>2672</v>
      </c>
      <c r="H78" s="12"/>
      <c r="I78" s="410" t="s">
        <v>2673</v>
      </c>
    </row>
    <row r="79" spans="1:9" s="38" customFormat="1" ht="45" customHeight="1" x14ac:dyDescent="0.4">
      <c r="A79" s="148">
        <v>75</v>
      </c>
      <c r="B79" s="37" t="s">
        <v>15</v>
      </c>
      <c r="C79" s="13" t="s">
        <v>2674</v>
      </c>
      <c r="D79" s="13" t="s">
        <v>2675</v>
      </c>
      <c r="E79" s="17" t="s">
        <v>2676</v>
      </c>
      <c r="F79" s="13" t="s">
        <v>3</v>
      </c>
      <c r="G79" s="12" t="s">
        <v>2677</v>
      </c>
      <c r="H79" s="12"/>
      <c r="I79" s="410" t="s">
        <v>2678</v>
      </c>
    </row>
    <row r="80" spans="1:9" s="38" customFormat="1" ht="45" customHeight="1" x14ac:dyDescent="0.4">
      <c r="A80" s="148">
        <v>76</v>
      </c>
      <c r="B80" s="37" t="s">
        <v>15</v>
      </c>
      <c r="C80" s="13" t="s">
        <v>2679</v>
      </c>
      <c r="D80" s="13" t="s">
        <v>2680</v>
      </c>
      <c r="E80" s="17" t="s">
        <v>2681</v>
      </c>
      <c r="F80" s="13" t="s">
        <v>66</v>
      </c>
      <c r="G80" s="12" t="s">
        <v>2682</v>
      </c>
      <c r="H80" s="12"/>
      <c r="I80" s="410" t="s">
        <v>2683</v>
      </c>
    </row>
    <row r="81" spans="1:9" s="38" customFormat="1" ht="45" customHeight="1" x14ac:dyDescent="0.4">
      <c r="A81" s="148">
        <v>77</v>
      </c>
      <c r="B81" s="37" t="s">
        <v>15</v>
      </c>
      <c r="C81" s="13" t="s">
        <v>2679</v>
      </c>
      <c r="D81" s="13" t="s">
        <v>17</v>
      </c>
      <c r="E81" s="17" t="s">
        <v>2684</v>
      </c>
      <c r="F81" s="13" t="s">
        <v>3</v>
      </c>
      <c r="G81" s="12" t="s">
        <v>2685</v>
      </c>
      <c r="H81" s="12"/>
      <c r="I81" s="410" t="s">
        <v>2686</v>
      </c>
    </row>
    <row r="82" spans="1:9" ht="45" customHeight="1" x14ac:dyDescent="0.4">
      <c r="A82" s="148">
        <v>78</v>
      </c>
      <c r="B82" s="37" t="s">
        <v>15</v>
      </c>
      <c r="C82" s="13" t="s">
        <v>2687</v>
      </c>
      <c r="D82" s="13" t="s">
        <v>2688</v>
      </c>
      <c r="E82" s="17" t="s">
        <v>2689</v>
      </c>
      <c r="F82" s="13" t="s">
        <v>66</v>
      </c>
      <c r="G82" s="12" t="s">
        <v>2690</v>
      </c>
      <c r="H82" s="12"/>
      <c r="I82" s="410" t="s">
        <v>2691</v>
      </c>
    </row>
    <row r="83" spans="1:9" ht="45" customHeight="1" x14ac:dyDescent="0.4">
      <c r="A83" s="148">
        <v>79</v>
      </c>
      <c r="B83" s="37" t="s">
        <v>15</v>
      </c>
      <c r="C83" s="13" t="s">
        <v>2687</v>
      </c>
      <c r="D83" s="13" t="s">
        <v>17</v>
      </c>
      <c r="E83" s="17" t="s">
        <v>2692</v>
      </c>
      <c r="F83" s="13" t="s">
        <v>3</v>
      </c>
      <c r="G83" s="12" t="s">
        <v>2693</v>
      </c>
      <c r="H83" s="12"/>
      <c r="I83" s="410" t="s">
        <v>2694</v>
      </c>
    </row>
    <row r="84" spans="1:9" ht="45" customHeight="1" x14ac:dyDescent="0.4">
      <c r="A84" s="148">
        <v>80</v>
      </c>
      <c r="B84" s="37" t="s">
        <v>15</v>
      </c>
      <c r="C84" s="13" t="s">
        <v>2695</v>
      </c>
      <c r="D84" s="13" t="s">
        <v>2696</v>
      </c>
      <c r="E84" s="17" t="s">
        <v>2697</v>
      </c>
      <c r="F84" s="13" t="s">
        <v>3</v>
      </c>
      <c r="G84" s="12" t="s">
        <v>2698</v>
      </c>
      <c r="H84" s="12"/>
      <c r="I84" s="410" t="s">
        <v>2699</v>
      </c>
    </row>
    <row r="85" spans="1:9" ht="45" customHeight="1" x14ac:dyDescent="0.4">
      <c r="A85" s="148">
        <v>81</v>
      </c>
      <c r="B85" s="37" t="s">
        <v>15</v>
      </c>
      <c r="C85" s="13" t="s">
        <v>2695</v>
      </c>
      <c r="D85" s="13" t="s">
        <v>17</v>
      </c>
      <c r="E85" s="17" t="s">
        <v>2700</v>
      </c>
      <c r="F85" s="13" t="s">
        <v>3</v>
      </c>
      <c r="G85" s="12" t="s">
        <v>2701</v>
      </c>
      <c r="H85" s="12"/>
      <c r="I85" s="410" t="s">
        <v>2702</v>
      </c>
    </row>
    <row r="86" spans="1:9" ht="45" customHeight="1" x14ac:dyDescent="0.4">
      <c r="A86" s="148">
        <v>82</v>
      </c>
      <c r="B86" s="37" t="s">
        <v>15</v>
      </c>
      <c r="C86" s="13" t="s">
        <v>2703</v>
      </c>
      <c r="D86" s="13" t="s">
        <v>2704</v>
      </c>
      <c r="E86" s="17" t="s">
        <v>2705</v>
      </c>
      <c r="F86" s="13" t="s">
        <v>3</v>
      </c>
      <c r="G86" s="12" t="s">
        <v>2706</v>
      </c>
      <c r="H86" s="12"/>
      <c r="I86" s="410" t="s">
        <v>2707</v>
      </c>
    </row>
    <row r="87" spans="1:9" s="38" customFormat="1" ht="55.05" customHeight="1" x14ac:dyDescent="0.4">
      <c r="A87" s="148">
        <v>83</v>
      </c>
      <c r="B87" s="22" t="s">
        <v>15</v>
      </c>
      <c r="C87" s="23" t="s">
        <v>2708</v>
      </c>
      <c r="D87" s="23" t="s">
        <v>2709</v>
      </c>
      <c r="E87" s="17" t="s">
        <v>2710</v>
      </c>
      <c r="F87" s="23" t="s">
        <v>2423</v>
      </c>
      <c r="G87" s="25" t="s">
        <v>2711</v>
      </c>
      <c r="H87" s="25" t="s">
        <v>15853</v>
      </c>
      <c r="I87" s="153" t="s">
        <v>2712</v>
      </c>
    </row>
    <row r="88" spans="1:9" ht="45" customHeight="1" x14ac:dyDescent="0.4">
      <c r="A88" s="148">
        <v>84</v>
      </c>
      <c r="B88" s="22" t="s">
        <v>15</v>
      </c>
      <c r="C88" s="23" t="s">
        <v>2713</v>
      </c>
      <c r="D88" s="23" t="s">
        <v>2714</v>
      </c>
      <c r="E88" s="17" t="s">
        <v>46</v>
      </c>
      <c r="F88" s="23" t="s">
        <v>3</v>
      </c>
      <c r="G88" s="25" t="s">
        <v>2715</v>
      </c>
      <c r="H88" s="25"/>
      <c r="I88" s="153" t="s">
        <v>2716</v>
      </c>
    </row>
    <row r="89" spans="1:9" s="38" customFormat="1" ht="45" customHeight="1" x14ac:dyDescent="0.4">
      <c r="A89" s="148">
        <v>85</v>
      </c>
      <c r="B89" s="22" t="s">
        <v>15</v>
      </c>
      <c r="C89" s="23" t="s">
        <v>2713</v>
      </c>
      <c r="D89" s="23" t="s">
        <v>17</v>
      </c>
      <c r="E89" s="17" t="s">
        <v>2717</v>
      </c>
      <c r="F89" s="23" t="s">
        <v>3</v>
      </c>
      <c r="G89" s="25" t="s">
        <v>2718</v>
      </c>
      <c r="H89" s="25"/>
      <c r="I89" s="153" t="s">
        <v>2719</v>
      </c>
    </row>
    <row r="90" spans="1:9" s="38" customFormat="1" ht="45" customHeight="1" x14ac:dyDescent="0.4">
      <c r="A90" s="148">
        <v>86</v>
      </c>
      <c r="B90" s="22" t="s">
        <v>15</v>
      </c>
      <c r="C90" s="23" t="s">
        <v>2720</v>
      </c>
      <c r="D90" s="23" t="s">
        <v>2721</v>
      </c>
      <c r="E90" s="17" t="s">
        <v>2722</v>
      </c>
      <c r="F90" s="23" t="s">
        <v>3</v>
      </c>
      <c r="G90" s="25" t="s">
        <v>2723</v>
      </c>
      <c r="H90" s="25"/>
      <c r="I90" s="153" t="s">
        <v>2724</v>
      </c>
    </row>
    <row r="91" spans="1:9" s="38" customFormat="1" ht="55.05" customHeight="1" x14ac:dyDescent="0.4">
      <c r="A91" s="148">
        <v>87</v>
      </c>
      <c r="B91" s="37" t="s">
        <v>15</v>
      </c>
      <c r="C91" s="13" t="s">
        <v>2725</v>
      </c>
      <c r="D91" s="13" t="s">
        <v>2726</v>
      </c>
      <c r="E91" s="17" t="s">
        <v>2727</v>
      </c>
      <c r="F91" s="13" t="s">
        <v>2412</v>
      </c>
      <c r="G91" s="12" t="s">
        <v>2728</v>
      </c>
      <c r="H91" s="19" t="s">
        <v>15854</v>
      </c>
      <c r="I91" s="149" t="s">
        <v>2729</v>
      </c>
    </row>
    <row r="92" spans="1:9" s="38" customFormat="1" ht="55.05" customHeight="1" x14ac:dyDescent="0.4">
      <c r="A92" s="148">
        <v>88</v>
      </c>
      <c r="B92" s="37" t="s">
        <v>15</v>
      </c>
      <c r="C92" s="13" t="s">
        <v>2730</v>
      </c>
      <c r="D92" s="13" t="s">
        <v>2731</v>
      </c>
      <c r="E92" s="17" t="s">
        <v>2732</v>
      </c>
      <c r="F92" s="13" t="s">
        <v>2423</v>
      </c>
      <c r="G92" s="12" t="s">
        <v>2733</v>
      </c>
      <c r="H92" s="19" t="s">
        <v>15855</v>
      </c>
      <c r="I92" s="149" t="s">
        <v>2734</v>
      </c>
    </row>
    <row r="93" spans="1:9" s="38" customFormat="1" ht="45" customHeight="1" x14ac:dyDescent="0.4">
      <c r="A93" s="148">
        <v>89</v>
      </c>
      <c r="B93" s="37" t="s">
        <v>15</v>
      </c>
      <c r="C93" s="13" t="s">
        <v>2735</v>
      </c>
      <c r="D93" s="13" t="s">
        <v>2736</v>
      </c>
      <c r="E93" s="17" t="s">
        <v>2737</v>
      </c>
      <c r="F93" s="13" t="s">
        <v>3</v>
      </c>
      <c r="G93" s="12" t="s">
        <v>2738</v>
      </c>
      <c r="H93" s="12"/>
      <c r="I93" s="149" t="s">
        <v>2739</v>
      </c>
    </row>
    <row r="94" spans="1:9" s="38" customFormat="1" ht="45" customHeight="1" x14ac:dyDescent="0.4">
      <c r="A94" s="148">
        <v>90</v>
      </c>
      <c r="B94" s="37" t="s">
        <v>15</v>
      </c>
      <c r="C94" s="13" t="s">
        <v>2740</v>
      </c>
      <c r="D94" s="13" t="s">
        <v>17</v>
      </c>
      <c r="E94" s="17" t="s">
        <v>2741</v>
      </c>
      <c r="F94" s="13" t="s">
        <v>2412</v>
      </c>
      <c r="G94" s="12" t="s">
        <v>2742</v>
      </c>
      <c r="H94" s="12"/>
      <c r="I94" s="149" t="s">
        <v>2743</v>
      </c>
    </row>
    <row r="95" spans="1:9" ht="45" customHeight="1" x14ac:dyDescent="0.4">
      <c r="A95" s="148">
        <v>91</v>
      </c>
      <c r="B95" s="37" t="s">
        <v>15</v>
      </c>
      <c r="C95" s="13" t="s">
        <v>2744</v>
      </c>
      <c r="D95" s="13" t="s">
        <v>2745</v>
      </c>
      <c r="E95" s="17" t="s">
        <v>2746</v>
      </c>
      <c r="F95" s="13" t="s">
        <v>2412</v>
      </c>
      <c r="G95" s="12" t="s">
        <v>2747</v>
      </c>
      <c r="H95" s="12"/>
      <c r="I95" s="149" t="s">
        <v>2748</v>
      </c>
    </row>
    <row r="96" spans="1:9" ht="45" customHeight="1" x14ac:dyDescent="0.4">
      <c r="A96" s="148">
        <v>92</v>
      </c>
      <c r="B96" s="37" t="s">
        <v>15</v>
      </c>
      <c r="C96" s="13" t="s">
        <v>2749</v>
      </c>
      <c r="D96" s="13" t="s">
        <v>2750</v>
      </c>
      <c r="E96" s="17" t="s">
        <v>2751</v>
      </c>
      <c r="F96" s="13" t="s">
        <v>66</v>
      </c>
      <c r="G96" s="12" t="s">
        <v>2752</v>
      </c>
      <c r="H96" s="12"/>
      <c r="I96" s="149" t="s">
        <v>2753</v>
      </c>
    </row>
    <row r="97" spans="1:9" ht="45" customHeight="1" x14ac:dyDescent="0.4">
      <c r="A97" s="148">
        <v>93</v>
      </c>
      <c r="B97" s="37" t="s">
        <v>15</v>
      </c>
      <c r="C97" s="13" t="s">
        <v>2749</v>
      </c>
      <c r="D97" s="13" t="s">
        <v>17</v>
      </c>
      <c r="E97" s="17" t="s">
        <v>2754</v>
      </c>
      <c r="F97" s="13" t="s">
        <v>3</v>
      </c>
      <c r="G97" s="12" t="s">
        <v>2755</v>
      </c>
      <c r="H97" s="12"/>
      <c r="I97" s="149" t="s">
        <v>2756</v>
      </c>
    </row>
    <row r="98" spans="1:9" ht="45" customHeight="1" x14ac:dyDescent="0.4">
      <c r="A98" s="148">
        <v>94</v>
      </c>
      <c r="B98" s="37" t="s">
        <v>15</v>
      </c>
      <c r="C98" s="13" t="s">
        <v>2757</v>
      </c>
      <c r="D98" s="13" t="s">
        <v>2758</v>
      </c>
      <c r="E98" s="17" t="s">
        <v>2759</v>
      </c>
      <c r="F98" s="13" t="s">
        <v>2412</v>
      </c>
      <c r="G98" s="12" t="s">
        <v>2760</v>
      </c>
      <c r="H98" s="12"/>
      <c r="I98" s="149" t="s">
        <v>2761</v>
      </c>
    </row>
    <row r="99" spans="1:9" ht="45" customHeight="1" x14ac:dyDescent="0.4">
      <c r="A99" s="148">
        <v>95</v>
      </c>
      <c r="B99" s="37" t="s">
        <v>15</v>
      </c>
      <c r="C99" s="13" t="s">
        <v>2762</v>
      </c>
      <c r="D99" s="13" t="s">
        <v>17</v>
      </c>
      <c r="E99" s="17" t="s">
        <v>2763</v>
      </c>
      <c r="F99" s="13" t="s">
        <v>3</v>
      </c>
      <c r="G99" s="12" t="s">
        <v>2764</v>
      </c>
      <c r="H99" s="12"/>
      <c r="I99" s="149" t="s">
        <v>2765</v>
      </c>
    </row>
    <row r="100" spans="1:9" ht="45" customHeight="1" x14ac:dyDescent="0.4">
      <c r="A100" s="148">
        <v>96</v>
      </c>
      <c r="B100" s="37" t="s">
        <v>15</v>
      </c>
      <c r="C100" s="13" t="s">
        <v>2766</v>
      </c>
      <c r="D100" s="13" t="s">
        <v>2767</v>
      </c>
      <c r="E100" s="17" t="s">
        <v>2768</v>
      </c>
      <c r="F100" s="13" t="s">
        <v>66</v>
      </c>
      <c r="G100" s="12" t="s">
        <v>2769</v>
      </c>
      <c r="H100" s="12"/>
      <c r="I100" s="149" t="s">
        <v>2770</v>
      </c>
    </row>
    <row r="101" spans="1:9" ht="45" customHeight="1" x14ac:dyDescent="0.4">
      <c r="A101" s="148">
        <v>97</v>
      </c>
      <c r="B101" s="37" t="s">
        <v>15</v>
      </c>
      <c r="C101" s="13" t="s">
        <v>2766</v>
      </c>
      <c r="D101" s="13" t="s">
        <v>17</v>
      </c>
      <c r="E101" s="17" t="s">
        <v>2771</v>
      </c>
      <c r="F101" s="13" t="s">
        <v>3</v>
      </c>
      <c r="G101" s="12" t="s">
        <v>2772</v>
      </c>
      <c r="H101" s="12"/>
      <c r="I101" s="153" t="s">
        <v>2773</v>
      </c>
    </row>
    <row r="102" spans="1:9" s="38" customFormat="1" ht="55.05" customHeight="1" x14ac:dyDescent="0.4">
      <c r="A102" s="148">
        <v>98</v>
      </c>
      <c r="B102" s="37" t="s">
        <v>15</v>
      </c>
      <c r="C102" s="13" t="s">
        <v>2774</v>
      </c>
      <c r="D102" s="13" t="s">
        <v>2775</v>
      </c>
      <c r="E102" s="17" t="s">
        <v>2776</v>
      </c>
      <c r="F102" s="13" t="s">
        <v>2423</v>
      </c>
      <c r="G102" s="12" t="s">
        <v>2777</v>
      </c>
      <c r="H102" s="19" t="s">
        <v>15856</v>
      </c>
      <c r="I102" s="153" t="s">
        <v>2778</v>
      </c>
    </row>
    <row r="103" spans="1:9" ht="45" customHeight="1" x14ac:dyDescent="0.4">
      <c r="A103" s="148">
        <v>99</v>
      </c>
      <c r="B103" s="37" t="s">
        <v>15</v>
      </c>
      <c r="C103" s="13" t="s">
        <v>2779</v>
      </c>
      <c r="D103" s="13" t="s">
        <v>2780</v>
      </c>
      <c r="E103" s="17" t="s">
        <v>2781</v>
      </c>
      <c r="F103" s="13" t="s">
        <v>66</v>
      </c>
      <c r="G103" s="12" t="s">
        <v>2782</v>
      </c>
      <c r="H103" s="19"/>
      <c r="I103" s="153" t="s">
        <v>2783</v>
      </c>
    </row>
    <row r="104" spans="1:9" s="38" customFormat="1" ht="45" customHeight="1" x14ac:dyDescent="0.4">
      <c r="A104" s="148">
        <v>100</v>
      </c>
      <c r="B104" s="37" t="s">
        <v>15</v>
      </c>
      <c r="C104" s="13" t="s">
        <v>2779</v>
      </c>
      <c r="D104" s="13" t="s">
        <v>17</v>
      </c>
      <c r="E104" s="17" t="s">
        <v>2784</v>
      </c>
      <c r="F104" s="13" t="s">
        <v>3</v>
      </c>
      <c r="G104" s="12" t="s">
        <v>2785</v>
      </c>
      <c r="H104" s="19"/>
      <c r="I104" s="153" t="s">
        <v>2786</v>
      </c>
    </row>
    <row r="105" spans="1:9" s="38" customFormat="1" ht="45" customHeight="1" x14ac:dyDescent="0.4">
      <c r="A105" s="148">
        <v>101</v>
      </c>
      <c r="B105" s="37" t="s">
        <v>15</v>
      </c>
      <c r="C105" s="13" t="s">
        <v>2779</v>
      </c>
      <c r="D105" s="13" t="s">
        <v>17</v>
      </c>
      <c r="E105" s="17" t="s">
        <v>2787</v>
      </c>
      <c r="F105" s="13" t="s">
        <v>3</v>
      </c>
      <c r="G105" s="12" t="s">
        <v>2788</v>
      </c>
      <c r="H105" s="19"/>
      <c r="I105" s="153" t="s">
        <v>2789</v>
      </c>
    </row>
    <row r="106" spans="1:9" s="38" customFormat="1" ht="45" customHeight="1" x14ac:dyDescent="0.4">
      <c r="A106" s="148">
        <v>102</v>
      </c>
      <c r="B106" s="37" t="s">
        <v>15</v>
      </c>
      <c r="C106" s="13" t="s">
        <v>2790</v>
      </c>
      <c r="D106" s="13" t="s">
        <v>2791</v>
      </c>
      <c r="E106" s="17" t="s">
        <v>2792</v>
      </c>
      <c r="F106" s="13" t="s">
        <v>3</v>
      </c>
      <c r="G106" s="12" t="s">
        <v>2793</v>
      </c>
      <c r="H106" s="19"/>
      <c r="I106" s="153" t="s">
        <v>2794</v>
      </c>
    </row>
    <row r="107" spans="1:9" s="38" customFormat="1" ht="45" customHeight="1" x14ac:dyDescent="0.4">
      <c r="A107" s="148">
        <v>103</v>
      </c>
      <c r="B107" s="37" t="s">
        <v>15</v>
      </c>
      <c r="C107" s="13" t="s">
        <v>2795</v>
      </c>
      <c r="D107" s="13" t="s">
        <v>2796</v>
      </c>
      <c r="E107" s="17" t="s">
        <v>2797</v>
      </c>
      <c r="F107" s="13" t="s">
        <v>37</v>
      </c>
      <c r="G107" s="12" t="s">
        <v>2798</v>
      </c>
      <c r="H107" s="19"/>
      <c r="I107" s="153" t="s">
        <v>2799</v>
      </c>
    </row>
    <row r="108" spans="1:9" ht="45" customHeight="1" x14ac:dyDescent="0.4">
      <c r="A108" s="148">
        <v>104</v>
      </c>
      <c r="B108" s="37" t="s">
        <v>15</v>
      </c>
      <c r="C108" s="13" t="s">
        <v>2795</v>
      </c>
      <c r="D108" s="13" t="s">
        <v>17</v>
      </c>
      <c r="E108" s="17" t="s">
        <v>2800</v>
      </c>
      <c r="F108" s="13" t="s">
        <v>3</v>
      </c>
      <c r="G108" s="12" t="s">
        <v>2801</v>
      </c>
      <c r="H108" s="19"/>
      <c r="I108" s="153" t="s">
        <v>2802</v>
      </c>
    </row>
    <row r="109" spans="1:9" ht="55.05" customHeight="1" x14ac:dyDescent="0.4">
      <c r="A109" s="148">
        <v>105</v>
      </c>
      <c r="B109" s="37" t="s">
        <v>15</v>
      </c>
      <c r="C109" s="13" t="s">
        <v>2803</v>
      </c>
      <c r="D109" s="13" t="s">
        <v>2804</v>
      </c>
      <c r="E109" s="17" t="s">
        <v>2805</v>
      </c>
      <c r="F109" s="13" t="s">
        <v>2423</v>
      </c>
      <c r="G109" s="12" t="s">
        <v>2806</v>
      </c>
      <c r="H109" s="19" t="s">
        <v>15857</v>
      </c>
      <c r="I109" s="149" t="s">
        <v>2807</v>
      </c>
    </row>
    <row r="110" spans="1:9" ht="45" customHeight="1" x14ac:dyDescent="0.4">
      <c r="A110" s="148">
        <v>106</v>
      </c>
      <c r="B110" s="37" t="s">
        <v>15</v>
      </c>
      <c r="C110" s="13" t="s">
        <v>2808</v>
      </c>
      <c r="D110" s="13" t="s">
        <v>2809</v>
      </c>
      <c r="E110" s="17" t="s">
        <v>2810</v>
      </c>
      <c r="F110" s="13" t="s">
        <v>66</v>
      </c>
      <c r="G110" s="12" t="s">
        <v>2811</v>
      </c>
      <c r="H110" s="19"/>
      <c r="I110" s="149" t="s">
        <v>2812</v>
      </c>
    </row>
    <row r="111" spans="1:9" ht="45" customHeight="1" x14ac:dyDescent="0.4">
      <c r="A111" s="148">
        <v>107</v>
      </c>
      <c r="B111" s="37" t="s">
        <v>15</v>
      </c>
      <c r="C111" s="13" t="s">
        <v>2813</v>
      </c>
      <c r="D111" s="13" t="s">
        <v>2814</v>
      </c>
      <c r="E111" s="17" t="s">
        <v>2815</v>
      </c>
      <c r="F111" s="13" t="s">
        <v>2412</v>
      </c>
      <c r="G111" s="12" t="s">
        <v>2816</v>
      </c>
      <c r="H111" s="19"/>
      <c r="I111" s="149" t="s">
        <v>2817</v>
      </c>
    </row>
    <row r="112" spans="1:9" ht="45" customHeight="1" x14ac:dyDescent="0.4">
      <c r="A112" s="148">
        <v>108</v>
      </c>
      <c r="B112" s="37" t="s">
        <v>15</v>
      </c>
      <c r="C112" s="13" t="s">
        <v>2818</v>
      </c>
      <c r="D112" s="13" t="s">
        <v>2819</v>
      </c>
      <c r="E112" s="17" t="s">
        <v>2820</v>
      </c>
      <c r="F112" s="13" t="s">
        <v>3</v>
      </c>
      <c r="G112" s="12" t="s">
        <v>2821</v>
      </c>
      <c r="H112" s="19"/>
      <c r="I112" s="149" t="s">
        <v>2822</v>
      </c>
    </row>
    <row r="113" spans="1:9" s="38" customFormat="1" ht="55.05" customHeight="1" x14ac:dyDescent="0.4">
      <c r="A113" s="148">
        <v>109</v>
      </c>
      <c r="B113" s="37" t="s">
        <v>21</v>
      </c>
      <c r="C113" s="13" t="s">
        <v>2823</v>
      </c>
      <c r="D113" s="13" t="s">
        <v>2824</v>
      </c>
      <c r="E113" s="17" t="s">
        <v>2825</v>
      </c>
      <c r="F113" s="13" t="s">
        <v>2423</v>
      </c>
      <c r="G113" s="12" t="s">
        <v>2826</v>
      </c>
      <c r="H113" s="12" t="s">
        <v>15858</v>
      </c>
      <c r="I113" s="149" t="s">
        <v>2827</v>
      </c>
    </row>
    <row r="114" spans="1:9" ht="45" customHeight="1" x14ac:dyDescent="0.4">
      <c r="A114" s="148">
        <v>110</v>
      </c>
      <c r="B114" s="37" t="s">
        <v>21</v>
      </c>
      <c r="C114" s="13" t="s">
        <v>2828</v>
      </c>
      <c r="D114" s="13" t="s">
        <v>2829</v>
      </c>
      <c r="E114" s="17" t="s">
        <v>2830</v>
      </c>
      <c r="F114" s="13" t="s">
        <v>37</v>
      </c>
      <c r="G114" s="12" t="s">
        <v>2831</v>
      </c>
      <c r="H114" s="12"/>
      <c r="I114" s="149" t="s">
        <v>2832</v>
      </c>
    </row>
    <row r="115" spans="1:9" s="38" customFormat="1" ht="45" customHeight="1" x14ac:dyDescent="0.4">
      <c r="A115" s="148">
        <v>111</v>
      </c>
      <c r="B115" s="37" t="s">
        <v>21</v>
      </c>
      <c r="C115" s="13" t="s">
        <v>2828</v>
      </c>
      <c r="D115" s="13" t="s">
        <v>2388</v>
      </c>
      <c r="E115" s="17" t="s">
        <v>2833</v>
      </c>
      <c r="F115" s="13" t="s">
        <v>37</v>
      </c>
      <c r="G115" s="12" t="s">
        <v>2834</v>
      </c>
      <c r="H115" s="12"/>
      <c r="I115" s="149" t="s">
        <v>2835</v>
      </c>
    </row>
    <row r="116" spans="1:9" s="38" customFormat="1" ht="45" customHeight="1" x14ac:dyDescent="0.4">
      <c r="A116" s="148">
        <v>112</v>
      </c>
      <c r="B116" s="37" t="s">
        <v>21</v>
      </c>
      <c r="C116" s="13" t="s">
        <v>2828</v>
      </c>
      <c r="D116" s="13" t="s">
        <v>2388</v>
      </c>
      <c r="E116" s="17" t="s">
        <v>2836</v>
      </c>
      <c r="F116" s="13" t="s">
        <v>3</v>
      </c>
      <c r="G116" s="12" t="s">
        <v>2837</v>
      </c>
      <c r="H116" s="12"/>
      <c r="I116" s="149" t="s">
        <v>2838</v>
      </c>
    </row>
    <row r="117" spans="1:9" s="38" customFormat="1" ht="45" customHeight="1" x14ac:dyDescent="0.4">
      <c r="A117" s="148">
        <v>113</v>
      </c>
      <c r="B117" s="37" t="s">
        <v>21</v>
      </c>
      <c r="C117" s="13" t="s">
        <v>2839</v>
      </c>
      <c r="D117" s="13" t="s">
        <v>2840</v>
      </c>
      <c r="E117" s="17" t="s">
        <v>2841</v>
      </c>
      <c r="F117" s="13" t="s">
        <v>37</v>
      </c>
      <c r="G117" s="12" t="s">
        <v>2842</v>
      </c>
      <c r="H117" s="12"/>
      <c r="I117" s="149" t="s">
        <v>2843</v>
      </c>
    </row>
    <row r="118" spans="1:9" ht="45" customHeight="1" x14ac:dyDescent="0.4">
      <c r="A118" s="148">
        <v>114</v>
      </c>
      <c r="B118" s="37" t="s">
        <v>21</v>
      </c>
      <c r="C118" s="13" t="s">
        <v>2844</v>
      </c>
      <c r="D118" s="13" t="s">
        <v>2845</v>
      </c>
      <c r="E118" s="17" t="s">
        <v>2846</v>
      </c>
      <c r="F118" s="13" t="s">
        <v>2847</v>
      </c>
      <c r="G118" s="12" t="s">
        <v>2848</v>
      </c>
      <c r="H118" s="12"/>
      <c r="I118" s="149" t="s">
        <v>2849</v>
      </c>
    </row>
    <row r="119" spans="1:9" s="38" customFormat="1" ht="55.05" customHeight="1" x14ac:dyDescent="0.4">
      <c r="A119" s="148">
        <v>115</v>
      </c>
      <c r="B119" s="37" t="s">
        <v>15</v>
      </c>
      <c r="C119" s="13" t="s">
        <v>2850</v>
      </c>
      <c r="D119" s="13" t="s">
        <v>2851</v>
      </c>
      <c r="E119" s="17" t="s">
        <v>2852</v>
      </c>
      <c r="F119" s="13" t="s">
        <v>2423</v>
      </c>
      <c r="G119" s="12" t="s">
        <v>2853</v>
      </c>
      <c r="H119" s="12" t="s">
        <v>15859</v>
      </c>
      <c r="I119" s="149" t="s">
        <v>2854</v>
      </c>
    </row>
    <row r="120" spans="1:9" s="38" customFormat="1" ht="45" customHeight="1" x14ac:dyDescent="0.4">
      <c r="A120" s="148">
        <v>116</v>
      </c>
      <c r="B120" s="37" t="s">
        <v>15</v>
      </c>
      <c r="C120" s="13" t="s">
        <v>2855</v>
      </c>
      <c r="D120" s="13" t="s">
        <v>2856</v>
      </c>
      <c r="E120" s="17" t="s">
        <v>2857</v>
      </c>
      <c r="F120" s="13" t="s">
        <v>66</v>
      </c>
      <c r="G120" s="12" t="s">
        <v>2858</v>
      </c>
      <c r="H120" s="12"/>
      <c r="I120" s="149" t="s">
        <v>2859</v>
      </c>
    </row>
    <row r="121" spans="1:9" s="38" customFormat="1" ht="45" customHeight="1" x14ac:dyDescent="0.4">
      <c r="A121" s="148">
        <v>117</v>
      </c>
      <c r="B121" s="37" t="s">
        <v>15</v>
      </c>
      <c r="C121" s="13" t="s">
        <v>2855</v>
      </c>
      <c r="D121" s="13" t="s">
        <v>17</v>
      </c>
      <c r="E121" s="17" t="s">
        <v>2860</v>
      </c>
      <c r="F121" s="13" t="s">
        <v>3</v>
      </c>
      <c r="G121" s="12" t="s">
        <v>2861</v>
      </c>
      <c r="H121" s="12"/>
      <c r="I121" s="149" t="s">
        <v>2862</v>
      </c>
    </row>
    <row r="122" spans="1:9" s="38" customFormat="1" ht="45" customHeight="1" x14ac:dyDescent="0.4">
      <c r="A122" s="148">
        <v>118</v>
      </c>
      <c r="B122" s="37" t="s">
        <v>15</v>
      </c>
      <c r="C122" s="13" t="s">
        <v>2863</v>
      </c>
      <c r="D122" s="13" t="s">
        <v>2864</v>
      </c>
      <c r="E122" s="17" t="s">
        <v>2865</v>
      </c>
      <c r="F122" s="13" t="s">
        <v>3</v>
      </c>
      <c r="G122" s="12" t="s">
        <v>2866</v>
      </c>
      <c r="H122" s="12"/>
      <c r="I122" s="149" t="s">
        <v>2867</v>
      </c>
    </row>
    <row r="123" spans="1:9" s="38" customFormat="1" ht="45" customHeight="1" x14ac:dyDescent="0.4">
      <c r="A123" s="148">
        <v>119</v>
      </c>
      <c r="B123" s="37" t="s">
        <v>15</v>
      </c>
      <c r="C123" s="13" t="s">
        <v>2868</v>
      </c>
      <c r="D123" s="13" t="s">
        <v>2869</v>
      </c>
      <c r="E123" s="17" t="s">
        <v>2870</v>
      </c>
      <c r="F123" s="23" t="s">
        <v>66</v>
      </c>
      <c r="G123" s="12" t="s">
        <v>2871</v>
      </c>
      <c r="H123" s="12"/>
      <c r="I123" s="149" t="s">
        <v>2872</v>
      </c>
    </row>
    <row r="124" spans="1:9" ht="45" customHeight="1" x14ac:dyDescent="0.4">
      <c r="A124" s="148">
        <v>120</v>
      </c>
      <c r="B124" s="37" t="s">
        <v>15</v>
      </c>
      <c r="C124" s="13" t="s">
        <v>2873</v>
      </c>
      <c r="D124" s="13" t="s">
        <v>2874</v>
      </c>
      <c r="E124" s="17" t="s">
        <v>2875</v>
      </c>
      <c r="F124" s="13" t="s">
        <v>66</v>
      </c>
      <c r="G124" s="12" t="s">
        <v>2876</v>
      </c>
      <c r="H124" s="12"/>
      <c r="I124" s="149" t="s">
        <v>2877</v>
      </c>
    </row>
    <row r="125" spans="1:9" s="38" customFormat="1" ht="55.05" customHeight="1" x14ac:dyDescent="0.4">
      <c r="A125" s="148">
        <v>121</v>
      </c>
      <c r="B125" s="37" t="s">
        <v>15</v>
      </c>
      <c r="C125" s="13" t="s">
        <v>2850</v>
      </c>
      <c r="D125" s="13" t="s">
        <v>2878</v>
      </c>
      <c r="E125" s="17" t="s">
        <v>2879</v>
      </c>
      <c r="F125" s="13" t="s">
        <v>2423</v>
      </c>
      <c r="G125" s="12" t="s">
        <v>2853</v>
      </c>
      <c r="H125" s="12" t="s">
        <v>15860</v>
      </c>
      <c r="I125" s="149" t="s">
        <v>2880</v>
      </c>
    </row>
    <row r="126" spans="1:9" ht="45" customHeight="1" x14ac:dyDescent="0.4">
      <c r="A126" s="148">
        <v>122</v>
      </c>
      <c r="B126" s="37" t="s">
        <v>15</v>
      </c>
      <c r="C126" s="13" t="s">
        <v>2881</v>
      </c>
      <c r="D126" s="13" t="s">
        <v>2882</v>
      </c>
      <c r="E126" s="17" t="s">
        <v>2883</v>
      </c>
      <c r="F126" s="13" t="s">
        <v>3</v>
      </c>
      <c r="G126" s="12" t="s">
        <v>2884</v>
      </c>
      <c r="H126" s="12"/>
      <c r="I126" s="149" t="s">
        <v>2885</v>
      </c>
    </row>
    <row r="127" spans="1:9" s="38" customFormat="1" ht="45" customHeight="1" x14ac:dyDescent="0.4">
      <c r="A127" s="148">
        <v>123</v>
      </c>
      <c r="B127" s="37" t="s">
        <v>15</v>
      </c>
      <c r="C127" s="13" t="s">
        <v>2881</v>
      </c>
      <c r="D127" s="13" t="s">
        <v>17</v>
      </c>
      <c r="E127" s="17" t="s">
        <v>2886</v>
      </c>
      <c r="F127" s="13" t="s">
        <v>3</v>
      </c>
      <c r="G127" s="12" t="s">
        <v>2887</v>
      </c>
      <c r="H127" s="12"/>
      <c r="I127" s="149" t="s">
        <v>2888</v>
      </c>
    </row>
    <row r="128" spans="1:9" s="38" customFormat="1" ht="45" customHeight="1" x14ac:dyDescent="0.4">
      <c r="A128" s="148">
        <v>124</v>
      </c>
      <c r="B128" s="37" t="s">
        <v>15</v>
      </c>
      <c r="C128" s="13" t="s">
        <v>2881</v>
      </c>
      <c r="D128" s="13" t="s">
        <v>17</v>
      </c>
      <c r="E128" s="17" t="s">
        <v>2889</v>
      </c>
      <c r="F128" s="13" t="s">
        <v>3</v>
      </c>
      <c r="G128" s="12" t="s">
        <v>2890</v>
      </c>
      <c r="H128" s="12"/>
      <c r="I128" s="149" t="s">
        <v>2891</v>
      </c>
    </row>
    <row r="129" spans="1:9" s="38" customFormat="1" ht="45" customHeight="1" x14ac:dyDescent="0.4">
      <c r="A129" s="148">
        <v>125</v>
      </c>
      <c r="B129" s="37" t="s">
        <v>15</v>
      </c>
      <c r="C129" s="13" t="s">
        <v>2892</v>
      </c>
      <c r="D129" s="13" t="s">
        <v>2893</v>
      </c>
      <c r="E129" s="17" t="s">
        <v>2894</v>
      </c>
      <c r="F129" s="13" t="s">
        <v>2412</v>
      </c>
      <c r="G129" s="12" t="s">
        <v>2895</v>
      </c>
      <c r="H129" s="12"/>
      <c r="I129" s="149" t="s">
        <v>2896</v>
      </c>
    </row>
    <row r="130" spans="1:9" ht="45" customHeight="1" x14ac:dyDescent="0.4">
      <c r="A130" s="148">
        <v>126</v>
      </c>
      <c r="B130" s="37" t="s">
        <v>15</v>
      </c>
      <c r="C130" s="13" t="s">
        <v>2897</v>
      </c>
      <c r="D130" s="13" t="s">
        <v>2898</v>
      </c>
      <c r="E130" s="17" t="s">
        <v>2899</v>
      </c>
      <c r="F130" s="13" t="s">
        <v>3</v>
      </c>
      <c r="G130" s="12" t="s">
        <v>2900</v>
      </c>
      <c r="H130" s="12"/>
      <c r="I130" s="149" t="s">
        <v>2901</v>
      </c>
    </row>
    <row r="131" spans="1:9" ht="45" customHeight="1" x14ac:dyDescent="0.4">
      <c r="A131" s="148">
        <v>127</v>
      </c>
      <c r="B131" s="37" t="s">
        <v>15</v>
      </c>
      <c r="C131" s="13" t="s">
        <v>2897</v>
      </c>
      <c r="D131" s="13" t="s">
        <v>17</v>
      </c>
      <c r="E131" s="17" t="s">
        <v>2902</v>
      </c>
      <c r="F131" s="36" t="s">
        <v>3</v>
      </c>
      <c r="G131" s="12" t="s">
        <v>2903</v>
      </c>
      <c r="H131" s="12"/>
      <c r="I131" s="149" t="s">
        <v>2904</v>
      </c>
    </row>
    <row r="132" spans="1:9" s="38" customFormat="1" ht="55.05" customHeight="1" x14ac:dyDescent="0.4">
      <c r="A132" s="148">
        <v>128</v>
      </c>
      <c r="B132" s="37" t="s">
        <v>15</v>
      </c>
      <c r="C132" s="13" t="s">
        <v>2905</v>
      </c>
      <c r="D132" s="13" t="s">
        <v>2906</v>
      </c>
      <c r="E132" s="17" t="s">
        <v>2907</v>
      </c>
      <c r="F132" s="13" t="s">
        <v>2423</v>
      </c>
      <c r="G132" s="12" t="s">
        <v>2908</v>
      </c>
      <c r="H132" s="42" t="s">
        <v>15861</v>
      </c>
      <c r="I132" s="149" t="s">
        <v>2909</v>
      </c>
    </row>
    <row r="133" spans="1:9" ht="45" customHeight="1" x14ac:dyDescent="0.4">
      <c r="A133" s="148">
        <v>129</v>
      </c>
      <c r="B133" s="37" t="s">
        <v>15</v>
      </c>
      <c r="C133" s="13" t="s">
        <v>2910</v>
      </c>
      <c r="D133" s="13" t="s">
        <v>2911</v>
      </c>
      <c r="E133" s="17" t="s">
        <v>2912</v>
      </c>
      <c r="F133" s="13" t="s">
        <v>66</v>
      </c>
      <c r="G133" s="12" t="s">
        <v>2913</v>
      </c>
      <c r="H133" s="12"/>
      <c r="I133" s="149" t="s">
        <v>2914</v>
      </c>
    </row>
    <row r="134" spans="1:9" s="38" customFormat="1" ht="45" customHeight="1" x14ac:dyDescent="0.4">
      <c r="A134" s="148">
        <v>130</v>
      </c>
      <c r="B134" s="37" t="s">
        <v>15</v>
      </c>
      <c r="C134" s="13" t="s">
        <v>2910</v>
      </c>
      <c r="D134" s="13" t="s">
        <v>17</v>
      </c>
      <c r="E134" s="17" t="s">
        <v>2915</v>
      </c>
      <c r="F134" s="13" t="s">
        <v>162</v>
      </c>
      <c r="G134" s="12" t="s">
        <v>2916</v>
      </c>
      <c r="H134" s="12"/>
      <c r="I134" s="149" t="s">
        <v>2917</v>
      </c>
    </row>
    <row r="135" spans="1:9" s="38" customFormat="1" ht="45" customHeight="1" x14ac:dyDescent="0.4">
      <c r="A135" s="148">
        <v>131</v>
      </c>
      <c r="B135" s="37" t="s">
        <v>21</v>
      </c>
      <c r="C135" s="13" t="s">
        <v>2918</v>
      </c>
      <c r="D135" s="13" t="s">
        <v>2919</v>
      </c>
      <c r="E135" s="17" t="s">
        <v>2920</v>
      </c>
      <c r="F135" s="13" t="s">
        <v>37</v>
      </c>
      <c r="G135" s="12" t="s">
        <v>2921</v>
      </c>
      <c r="H135" s="12"/>
      <c r="I135" s="149" t="s">
        <v>2922</v>
      </c>
    </row>
    <row r="136" spans="1:9" ht="45" customHeight="1" x14ac:dyDescent="0.4">
      <c r="A136" s="148">
        <v>132</v>
      </c>
      <c r="B136" s="37" t="s">
        <v>21</v>
      </c>
      <c r="C136" s="13" t="s">
        <v>2918</v>
      </c>
      <c r="D136" s="13" t="s">
        <v>2388</v>
      </c>
      <c r="E136" s="17" t="s">
        <v>2923</v>
      </c>
      <c r="F136" s="13" t="s">
        <v>37</v>
      </c>
      <c r="G136" s="12" t="s">
        <v>2924</v>
      </c>
      <c r="H136" s="12"/>
      <c r="I136" s="149" t="s">
        <v>2925</v>
      </c>
    </row>
    <row r="137" spans="1:9" ht="45" customHeight="1" x14ac:dyDescent="0.4">
      <c r="A137" s="148">
        <v>133</v>
      </c>
      <c r="B137" s="37" t="s">
        <v>21</v>
      </c>
      <c r="C137" s="13" t="s">
        <v>2926</v>
      </c>
      <c r="D137" s="13" t="s">
        <v>2927</v>
      </c>
      <c r="E137" s="17" t="s">
        <v>2928</v>
      </c>
      <c r="F137" s="13" t="s">
        <v>3</v>
      </c>
      <c r="G137" s="12" t="s">
        <v>2929</v>
      </c>
      <c r="H137" s="12"/>
      <c r="I137" s="149" t="s">
        <v>2930</v>
      </c>
    </row>
    <row r="138" spans="1:9" ht="45" customHeight="1" x14ac:dyDescent="0.4">
      <c r="A138" s="148">
        <v>134</v>
      </c>
      <c r="B138" s="37" t="s">
        <v>21</v>
      </c>
      <c r="C138" s="13" t="s">
        <v>2931</v>
      </c>
      <c r="D138" s="13" t="s">
        <v>2932</v>
      </c>
      <c r="E138" s="17" t="s">
        <v>2933</v>
      </c>
      <c r="F138" s="13" t="s">
        <v>2847</v>
      </c>
      <c r="G138" s="12" t="s">
        <v>2934</v>
      </c>
      <c r="H138" s="12"/>
      <c r="I138" s="149" t="s">
        <v>2935</v>
      </c>
    </row>
    <row r="139" spans="1:9" ht="45" customHeight="1" x14ac:dyDescent="0.4">
      <c r="A139" s="148">
        <v>135</v>
      </c>
      <c r="B139" s="37" t="s">
        <v>21</v>
      </c>
      <c r="C139" s="13" t="s">
        <v>2931</v>
      </c>
      <c r="D139" s="13" t="s">
        <v>17</v>
      </c>
      <c r="E139" s="17" t="s">
        <v>2936</v>
      </c>
      <c r="F139" s="13" t="s">
        <v>37</v>
      </c>
      <c r="G139" s="12" t="s">
        <v>2937</v>
      </c>
      <c r="H139" s="12"/>
      <c r="I139" s="149" t="s">
        <v>2938</v>
      </c>
    </row>
    <row r="140" spans="1:9" ht="45" customHeight="1" x14ac:dyDescent="0.4">
      <c r="A140" s="148">
        <v>136</v>
      </c>
      <c r="B140" s="37" t="s">
        <v>21</v>
      </c>
      <c r="C140" s="13" t="s">
        <v>2939</v>
      </c>
      <c r="D140" s="13" t="s">
        <v>2940</v>
      </c>
      <c r="E140" s="17" t="s">
        <v>2941</v>
      </c>
      <c r="F140" s="13" t="s">
        <v>37</v>
      </c>
      <c r="G140" s="12" t="s">
        <v>2942</v>
      </c>
      <c r="H140" s="12"/>
      <c r="I140" s="149" t="s">
        <v>2943</v>
      </c>
    </row>
    <row r="141" spans="1:9" ht="45" customHeight="1" x14ac:dyDescent="0.4">
      <c r="A141" s="148">
        <v>137</v>
      </c>
      <c r="B141" s="37" t="s">
        <v>21</v>
      </c>
      <c r="C141" s="13" t="s">
        <v>2939</v>
      </c>
      <c r="D141" s="13" t="s">
        <v>2388</v>
      </c>
      <c r="E141" s="17" t="s">
        <v>2944</v>
      </c>
      <c r="F141" s="13" t="s">
        <v>37</v>
      </c>
      <c r="G141" s="12" t="s">
        <v>2945</v>
      </c>
      <c r="H141" s="12"/>
      <c r="I141" s="149" t="s">
        <v>2946</v>
      </c>
    </row>
    <row r="142" spans="1:9" ht="45" customHeight="1" x14ac:dyDescent="0.4">
      <c r="A142" s="148">
        <v>138</v>
      </c>
      <c r="B142" s="37" t="s">
        <v>21</v>
      </c>
      <c r="C142" s="13" t="s">
        <v>2939</v>
      </c>
      <c r="D142" s="13" t="s">
        <v>2388</v>
      </c>
      <c r="E142" s="17" t="s">
        <v>2947</v>
      </c>
      <c r="F142" s="13" t="s">
        <v>37</v>
      </c>
      <c r="G142" s="12" t="s">
        <v>2948</v>
      </c>
      <c r="H142" s="12"/>
      <c r="I142" s="149" t="s">
        <v>2949</v>
      </c>
    </row>
    <row r="143" spans="1:9" ht="55.05" customHeight="1" x14ac:dyDescent="0.4">
      <c r="A143" s="148">
        <v>139</v>
      </c>
      <c r="B143" s="37" t="s">
        <v>479</v>
      </c>
      <c r="C143" s="37" t="s">
        <v>2950</v>
      </c>
      <c r="D143" s="37" t="s">
        <v>2951</v>
      </c>
      <c r="E143" s="132" t="s">
        <v>2952</v>
      </c>
      <c r="F143" s="36" t="s">
        <v>2423</v>
      </c>
      <c r="G143" s="39" t="s">
        <v>2953</v>
      </c>
      <c r="H143" s="39" t="s">
        <v>15862</v>
      </c>
      <c r="I143" s="410" t="s">
        <v>2954</v>
      </c>
    </row>
    <row r="144" spans="1:9" ht="45" customHeight="1" x14ac:dyDescent="0.4">
      <c r="A144" s="148">
        <v>140</v>
      </c>
      <c r="B144" s="37" t="s">
        <v>479</v>
      </c>
      <c r="C144" s="37" t="s">
        <v>2955</v>
      </c>
      <c r="D144" s="37" t="s">
        <v>2956</v>
      </c>
      <c r="E144" s="132" t="s">
        <v>2957</v>
      </c>
      <c r="F144" s="36" t="s">
        <v>37</v>
      </c>
      <c r="G144" s="39" t="s">
        <v>2958</v>
      </c>
      <c r="H144" s="43"/>
      <c r="I144" s="410" t="s">
        <v>2959</v>
      </c>
    </row>
    <row r="145" spans="1:9" ht="45" customHeight="1" x14ac:dyDescent="0.4">
      <c r="A145" s="148">
        <v>141</v>
      </c>
      <c r="B145" s="37" t="s">
        <v>479</v>
      </c>
      <c r="C145" s="37" t="s">
        <v>2960</v>
      </c>
      <c r="D145" s="37" t="s">
        <v>2961</v>
      </c>
      <c r="E145" s="132" t="s">
        <v>2962</v>
      </c>
      <c r="F145" s="36" t="s">
        <v>37</v>
      </c>
      <c r="G145" s="39" t="s">
        <v>2963</v>
      </c>
      <c r="H145" s="43"/>
      <c r="I145" s="410" t="s">
        <v>2964</v>
      </c>
    </row>
    <row r="146" spans="1:9" ht="55.05" customHeight="1" x14ac:dyDescent="0.4">
      <c r="A146" s="148">
        <v>142</v>
      </c>
      <c r="B146" s="37" t="s">
        <v>16</v>
      </c>
      <c r="C146" s="13" t="s">
        <v>2965</v>
      </c>
      <c r="D146" s="13" t="s">
        <v>2966</v>
      </c>
      <c r="E146" s="132" t="s">
        <v>2967</v>
      </c>
      <c r="F146" s="13" t="s">
        <v>2968</v>
      </c>
      <c r="G146" s="12" t="s">
        <v>2969</v>
      </c>
      <c r="H146" s="12" t="s">
        <v>15863</v>
      </c>
      <c r="I146" s="153" t="s">
        <v>2970</v>
      </c>
    </row>
    <row r="147" spans="1:9" ht="55.05" customHeight="1" x14ac:dyDescent="0.4">
      <c r="A147" s="148">
        <v>143</v>
      </c>
      <c r="B147" s="37" t="s">
        <v>16</v>
      </c>
      <c r="C147" s="13" t="s">
        <v>2971</v>
      </c>
      <c r="D147" s="13" t="s">
        <v>2972</v>
      </c>
      <c r="E147" s="132" t="s">
        <v>2973</v>
      </c>
      <c r="F147" s="36" t="s">
        <v>2974</v>
      </c>
      <c r="G147" s="12" t="s">
        <v>2975</v>
      </c>
      <c r="H147" s="12" t="s">
        <v>15864</v>
      </c>
      <c r="I147" s="153" t="s">
        <v>2976</v>
      </c>
    </row>
    <row r="148" spans="1:9" ht="45" customHeight="1" x14ac:dyDescent="0.4">
      <c r="A148" s="148">
        <v>144</v>
      </c>
      <c r="B148" s="37" t="s">
        <v>16</v>
      </c>
      <c r="C148" s="13" t="s">
        <v>2971</v>
      </c>
      <c r="D148" s="13" t="s">
        <v>2977</v>
      </c>
      <c r="E148" s="132" t="s">
        <v>2978</v>
      </c>
      <c r="F148" s="36" t="s">
        <v>2974</v>
      </c>
      <c r="G148" s="12" t="s">
        <v>2979</v>
      </c>
      <c r="H148" s="12"/>
      <c r="I148" s="153" t="s">
        <v>2980</v>
      </c>
    </row>
    <row r="149" spans="1:9" ht="45" customHeight="1" x14ac:dyDescent="0.4">
      <c r="A149" s="148">
        <v>145</v>
      </c>
      <c r="B149" s="37" t="s">
        <v>16</v>
      </c>
      <c r="C149" s="13" t="s">
        <v>2971</v>
      </c>
      <c r="D149" s="13" t="s">
        <v>2981</v>
      </c>
      <c r="E149" s="132" t="s">
        <v>2982</v>
      </c>
      <c r="F149" s="36" t="s">
        <v>2974</v>
      </c>
      <c r="G149" s="12" t="s">
        <v>2983</v>
      </c>
      <c r="H149" s="12"/>
      <c r="I149" s="153" t="s">
        <v>2984</v>
      </c>
    </row>
    <row r="150" spans="1:9" ht="45" customHeight="1" x14ac:dyDescent="0.4">
      <c r="A150" s="148">
        <v>146</v>
      </c>
      <c r="B150" s="37" t="s">
        <v>16</v>
      </c>
      <c r="C150" s="13" t="s">
        <v>2971</v>
      </c>
      <c r="D150" s="13" t="s">
        <v>2985</v>
      </c>
      <c r="E150" s="132" t="s">
        <v>2986</v>
      </c>
      <c r="F150" s="36" t="s">
        <v>2974</v>
      </c>
      <c r="G150" s="12" t="s">
        <v>2987</v>
      </c>
      <c r="H150" s="12"/>
      <c r="I150" s="153" t="s">
        <v>2988</v>
      </c>
    </row>
    <row r="151" spans="1:9" ht="45" customHeight="1" x14ac:dyDescent="0.4">
      <c r="A151" s="148">
        <v>147</v>
      </c>
      <c r="B151" s="37" t="s">
        <v>16</v>
      </c>
      <c r="C151" s="13" t="s">
        <v>2971</v>
      </c>
      <c r="D151" s="13" t="s">
        <v>2989</v>
      </c>
      <c r="E151" s="132" t="s">
        <v>2990</v>
      </c>
      <c r="F151" s="36" t="s">
        <v>2974</v>
      </c>
      <c r="G151" s="12" t="s">
        <v>2991</v>
      </c>
      <c r="H151" s="12"/>
      <c r="I151" s="153" t="s">
        <v>2992</v>
      </c>
    </row>
    <row r="152" spans="1:9" ht="45" customHeight="1" x14ac:dyDescent="0.4">
      <c r="A152" s="148">
        <v>148</v>
      </c>
      <c r="B152" s="37" t="s">
        <v>16</v>
      </c>
      <c r="C152" s="13" t="s">
        <v>2993</v>
      </c>
      <c r="D152" s="13" t="s">
        <v>2956</v>
      </c>
      <c r="E152" s="132" t="s">
        <v>2994</v>
      </c>
      <c r="F152" s="13" t="s">
        <v>3</v>
      </c>
      <c r="G152" s="12" t="s">
        <v>2995</v>
      </c>
      <c r="H152" s="12"/>
      <c r="I152" s="153" t="s">
        <v>2996</v>
      </c>
    </row>
    <row r="153" spans="1:9" ht="55.05" customHeight="1" x14ac:dyDescent="0.4">
      <c r="A153" s="148">
        <v>149</v>
      </c>
      <c r="B153" s="37" t="s">
        <v>16</v>
      </c>
      <c r="C153" s="13" t="s">
        <v>2997</v>
      </c>
      <c r="D153" s="13" t="s">
        <v>2998</v>
      </c>
      <c r="E153" s="132" t="s">
        <v>2999</v>
      </c>
      <c r="F153" s="13" t="s">
        <v>2412</v>
      </c>
      <c r="G153" s="12" t="s">
        <v>3000</v>
      </c>
      <c r="H153" s="12" t="s">
        <v>15865</v>
      </c>
      <c r="I153" s="153" t="s">
        <v>3001</v>
      </c>
    </row>
    <row r="154" spans="1:9" ht="45" customHeight="1" x14ac:dyDescent="0.4">
      <c r="A154" s="148">
        <v>150</v>
      </c>
      <c r="B154" s="37" t="s">
        <v>16</v>
      </c>
      <c r="C154" s="13" t="s">
        <v>3002</v>
      </c>
      <c r="D154" s="13" t="s">
        <v>2956</v>
      </c>
      <c r="E154" s="132" t="s">
        <v>3003</v>
      </c>
      <c r="F154" s="13" t="s">
        <v>3</v>
      </c>
      <c r="G154" s="12" t="s">
        <v>3004</v>
      </c>
      <c r="H154" s="12"/>
      <c r="I154" s="153" t="s">
        <v>3005</v>
      </c>
    </row>
    <row r="155" spans="1:9" ht="45" customHeight="1" x14ac:dyDescent="0.4">
      <c r="A155" s="148">
        <v>151</v>
      </c>
      <c r="B155" s="37" t="s">
        <v>16</v>
      </c>
      <c r="C155" s="13" t="s">
        <v>3006</v>
      </c>
      <c r="D155" s="13" t="s">
        <v>3007</v>
      </c>
      <c r="E155" s="17" t="s">
        <v>3008</v>
      </c>
      <c r="F155" s="13" t="s">
        <v>2412</v>
      </c>
      <c r="G155" s="12" t="s">
        <v>3009</v>
      </c>
      <c r="H155" s="12"/>
      <c r="I155" s="153" t="s">
        <v>3010</v>
      </c>
    </row>
    <row r="156" spans="1:9" ht="45" customHeight="1" x14ac:dyDescent="0.4">
      <c r="A156" s="148">
        <v>152</v>
      </c>
      <c r="B156" s="37" t="s">
        <v>16</v>
      </c>
      <c r="C156" s="13" t="s">
        <v>3011</v>
      </c>
      <c r="D156" s="13" t="s">
        <v>3012</v>
      </c>
      <c r="E156" s="17" t="s">
        <v>3013</v>
      </c>
      <c r="F156" s="13" t="s">
        <v>3014</v>
      </c>
      <c r="G156" s="12" t="s">
        <v>3015</v>
      </c>
      <c r="H156" s="12"/>
      <c r="I156" s="153" t="s">
        <v>3016</v>
      </c>
    </row>
    <row r="157" spans="1:9" ht="45" customHeight="1" x14ac:dyDescent="0.4">
      <c r="A157" s="148">
        <v>153</v>
      </c>
      <c r="B157" s="37" t="s">
        <v>16</v>
      </c>
      <c r="C157" s="13" t="s">
        <v>3017</v>
      </c>
      <c r="D157" s="13" t="s">
        <v>3018</v>
      </c>
      <c r="E157" s="17" t="s">
        <v>3019</v>
      </c>
      <c r="F157" s="13" t="s">
        <v>3014</v>
      </c>
      <c r="G157" s="12" t="s">
        <v>3020</v>
      </c>
      <c r="H157" s="12"/>
      <c r="I157" s="153" t="s">
        <v>3021</v>
      </c>
    </row>
    <row r="158" spans="1:9" ht="45" customHeight="1" x14ac:dyDescent="0.4">
      <c r="A158" s="148">
        <v>154</v>
      </c>
      <c r="B158" s="37" t="s">
        <v>16</v>
      </c>
      <c r="C158" s="13" t="s">
        <v>3022</v>
      </c>
      <c r="D158" s="13" t="s">
        <v>3023</v>
      </c>
      <c r="E158" s="17" t="s">
        <v>3024</v>
      </c>
      <c r="F158" s="13" t="s">
        <v>3014</v>
      </c>
      <c r="G158" s="12" t="s">
        <v>3025</v>
      </c>
      <c r="H158" s="12"/>
      <c r="I158" s="153" t="s">
        <v>3026</v>
      </c>
    </row>
    <row r="159" spans="1:9" s="38" customFormat="1" ht="55.05" customHeight="1" x14ac:dyDescent="0.4">
      <c r="A159" s="148">
        <v>155</v>
      </c>
      <c r="B159" s="37" t="s">
        <v>16</v>
      </c>
      <c r="C159" s="13" t="s">
        <v>3027</v>
      </c>
      <c r="D159" s="13" t="s">
        <v>3028</v>
      </c>
      <c r="E159" s="17" t="s">
        <v>3029</v>
      </c>
      <c r="F159" s="13" t="s">
        <v>2400</v>
      </c>
      <c r="G159" s="12" t="s">
        <v>3030</v>
      </c>
      <c r="H159" s="12" t="s">
        <v>15866</v>
      </c>
      <c r="I159" s="149" t="s">
        <v>3031</v>
      </c>
    </row>
    <row r="160" spans="1:9" ht="45" customHeight="1" x14ac:dyDescent="0.4">
      <c r="A160" s="148">
        <v>156</v>
      </c>
      <c r="B160" s="37" t="s">
        <v>16</v>
      </c>
      <c r="C160" s="13" t="s">
        <v>3032</v>
      </c>
      <c r="D160" s="13" t="s">
        <v>649</v>
      </c>
      <c r="E160" s="17" t="s">
        <v>14</v>
      </c>
      <c r="F160" s="13" t="s">
        <v>2423</v>
      </c>
      <c r="G160" s="12" t="s">
        <v>3033</v>
      </c>
      <c r="H160" s="12"/>
      <c r="I160" s="149" t="s">
        <v>3034</v>
      </c>
    </row>
    <row r="161" spans="1:9" s="38" customFormat="1" ht="45" customHeight="1" x14ac:dyDescent="0.4">
      <c r="A161" s="148">
        <v>157</v>
      </c>
      <c r="B161" s="37" t="s">
        <v>16</v>
      </c>
      <c r="C161" s="13" t="s">
        <v>3035</v>
      </c>
      <c r="D161" s="13" t="s">
        <v>3036</v>
      </c>
      <c r="E161" s="17" t="s">
        <v>3037</v>
      </c>
      <c r="F161" s="13" t="s">
        <v>3</v>
      </c>
      <c r="G161" s="12" t="s">
        <v>3038</v>
      </c>
      <c r="H161" s="12"/>
      <c r="I161" s="149" t="s">
        <v>3039</v>
      </c>
    </row>
    <row r="162" spans="1:9" ht="55.05" customHeight="1" x14ac:dyDescent="0.4">
      <c r="A162" s="148">
        <v>158</v>
      </c>
      <c r="B162" s="37" t="s">
        <v>16</v>
      </c>
      <c r="C162" s="13" t="s">
        <v>3040</v>
      </c>
      <c r="D162" s="13" t="s">
        <v>3041</v>
      </c>
      <c r="E162" s="17" t="s">
        <v>3042</v>
      </c>
      <c r="F162" s="13" t="s">
        <v>2423</v>
      </c>
      <c r="G162" s="12" t="s">
        <v>3043</v>
      </c>
      <c r="H162" s="44" t="s">
        <v>15867</v>
      </c>
      <c r="I162" s="149" t="s">
        <v>3044</v>
      </c>
    </row>
    <row r="163" spans="1:9" ht="45" customHeight="1" x14ac:dyDescent="0.4">
      <c r="A163" s="148">
        <v>159</v>
      </c>
      <c r="B163" s="37" t="s">
        <v>16</v>
      </c>
      <c r="C163" s="13" t="s">
        <v>3045</v>
      </c>
      <c r="D163" s="13" t="s">
        <v>3046</v>
      </c>
      <c r="E163" s="17" t="s">
        <v>3047</v>
      </c>
      <c r="F163" s="13" t="s">
        <v>66</v>
      </c>
      <c r="G163" s="12" t="s">
        <v>3048</v>
      </c>
      <c r="H163" s="12"/>
      <c r="I163" s="149" t="s">
        <v>3049</v>
      </c>
    </row>
    <row r="164" spans="1:9" ht="45" customHeight="1" x14ac:dyDescent="0.4">
      <c r="A164" s="148">
        <v>160</v>
      </c>
      <c r="B164" s="37" t="s">
        <v>16</v>
      </c>
      <c r="C164" s="13" t="s">
        <v>3050</v>
      </c>
      <c r="D164" s="13" t="s">
        <v>3051</v>
      </c>
      <c r="E164" s="17" t="s">
        <v>3052</v>
      </c>
      <c r="F164" s="13" t="s">
        <v>2412</v>
      </c>
      <c r="G164" s="12" t="s">
        <v>3053</v>
      </c>
      <c r="H164" s="12"/>
      <c r="I164" s="149" t="s">
        <v>3054</v>
      </c>
    </row>
    <row r="165" spans="1:9" ht="45" customHeight="1" x14ac:dyDescent="0.4">
      <c r="A165" s="148">
        <v>161</v>
      </c>
      <c r="B165" s="37" t="s">
        <v>16</v>
      </c>
      <c r="C165" s="13" t="s">
        <v>3055</v>
      </c>
      <c r="D165" s="13" t="s">
        <v>3056</v>
      </c>
      <c r="E165" s="17" t="s">
        <v>3057</v>
      </c>
      <c r="F165" s="13" t="s">
        <v>3</v>
      </c>
      <c r="G165" s="12" t="s">
        <v>3058</v>
      </c>
      <c r="H165" s="12"/>
      <c r="I165" s="149" t="s">
        <v>3059</v>
      </c>
    </row>
    <row r="166" spans="1:9" ht="55.05" customHeight="1" x14ac:dyDescent="0.4">
      <c r="A166" s="148">
        <v>162</v>
      </c>
      <c r="B166" s="3" t="s">
        <v>16</v>
      </c>
      <c r="C166" s="3" t="s">
        <v>3060</v>
      </c>
      <c r="D166" s="3" t="s">
        <v>3061</v>
      </c>
      <c r="E166" s="11" t="s">
        <v>3062</v>
      </c>
      <c r="F166" s="8" t="s">
        <v>3063</v>
      </c>
      <c r="G166" s="7" t="s">
        <v>3064</v>
      </c>
      <c r="H166" s="45" t="s">
        <v>15868</v>
      </c>
      <c r="I166" s="142" t="s">
        <v>3065</v>
      </c>
    </row>
    <row r="167" spans="1:9" ht="45" customHeight="1" x14ac:dyDescent="0.4">
      <c r="A167" s="148">
        <v>163</v>
      </c>
      <c r="B167" s="3" t="s">
        <v>16</v>
      </c>
      <c r="C167" s="3" t="s">
        <v>3066</v>
      </c>
      <c r="D167" s="3" t="s">
        <v>3067</v>
      </c>
      <c r="E167" s="11" t="s">
        <v>3068</v>
      </c>
      <c r="F167" s="8" t="s">
        <v>66</v>
      </c>
      <c r="G167" s="7" t="s">
        <v>3069</v>
      </c>
      <c r="H167" s="46"/>
      <c r="I167" s="142" t="s">
        <v>3070</v>
      </c>
    </row>
    <row r="168" spans="1:9" ht="45" customHeight="1" x14ac:dyDescent="0.4">
      <c r="A168" s="148">
        <v>164</v>
      </c>
      <c r="B168" s="3" t="s">
        <v>16</v>
      </c>
      <c r="C168" s="3" t="s">
        <v>3071</v>
      </c>
      <c r="D168" s="3" t="s">
        <v>3072</v>
      </c>
      <c r="E168" s="11" t="s">
        <v>3073</v>
      </c>
      <c r="F168" s="8" t="s">
        <v>3</v>
      </c>
      <c r="G168" s="7" t="s">
        <v>3074</v>
      </c>
      <c r="H168" s="47"/>
      <c r="I168" s="142" t="s">
        <v>3075</v>
      </c>
    </row>
    <row r="169" spans="1:9" ht="45" customHeight="1" x14ac:dyDescent="0.4">
      <c r="A169" s="148">
        <v>165</v>
      </c>
      <c r="B169" s="3" t="s">
        <v>16</v>
      </c>
      <c r="C169" s="3" t="s">
        <v>3076</v>
      </c>
      <c r="D169" s="3" t="s">
        <v>3077</v>
      </c>
      <c r="E169" s="11" t="s">
        <v>594</v>
      </c>
      <c r="F169" s="8" t="s">
        <v>2412</v>
      </c>
      <c r="G169" s="7" t="s">
        <v>3078</v>
      </c>
      <c r="H169" s="47"/>
      <c r="I169" s="142" t="s">
        <v>3079</v>
      </c>
    </row>
    <row r="170" spans="1:9" ht="45" customHeight="1" x14ac:dyDescent="0.4">
      <c r="A170" s="148">
        <v>166</v>
      </c>
      <c r="B170" s="37" t="s">
        <v>3080</v>
      </c>
      <c r="C170" s="48" t="s">
        <v>3081</v>
      </c>
      <c r="D170" s="48" t="s">
        <v>3082</v>
      </c>
      <c r="E170" s="134" t="s">
        <v>3083</v>
      </c>
      <c r="F170" s="48" t="s">
        <v>3082</v>
      </c>
      <c r="G170" s="39" t="s">
        <v>3084</v>
      </c>
      <c r="H170" s="43"/>
      <c r="I170" s="149" t="s">
        <v>3085</v>
      </c>
    </row>
    <row r="171" spans="1:9" ht="45" customHeight="1" x14ac:dyDescent="0.4">
      <c r="A171" s="148">
        <v>167</v>
      </c>
      <c r="B171" s="37" t="s">
        <v>3080</v>
      </c>
      <c r="C171" s="48" t="s">
        <v>3086</v>
      </c>
      <c r="D171" s="48" t="s">
        <v>3082</v>
      </c>
      <c r="E171" s="134" t="s">
        <v>3087</v>
      </c>
      <c r="F171" s="48" t="s">
        <v>3082</v>
      </c>
      <c r="G171" s="39" t="s">
        <v>3084</v>
      </c>
      <c r="H171" s="43"/>
      <c r="I171" s="149" t="s">
        <v>3088</v>
      </c>
    </row>
    <row r="172" spans="1:9" ht="45" customHeight="1" x14ac:dyDescent="0.4">
      <c r="A172" s="148">
        <v>168</v>
      </c>
      <c r="B172" s="37" t="s">
        <v>3080</v>
      </c>
      <c r="C172" s="48" t="s">
        <v>3089</v>
      </c>
      <c r="D172" s="48" t="s">
        <v>3082</v>
      </c>
      <c r="E172" s="134" t="s">
        <v>3090</v>
      </c>
      <c r="F172" s="48" t="s">
        <v>3082</v>
      </c>
      <c r="G172" s="39" t="s">
        <v>3084</v>
      </c>
      <c r="H172" s="43"/>
      <c r="I172" s="149" t="s">
        <v>3091</v>
      </c>
    </row>
    <row r="173" spans="1:9" ht="45" customHeight="1" x14ac:dyDescent="0.4">
      <c r="A173" s="148">
        <v>169</v>
      </c>
      <c r="B173" s="37" t="s">
        <v>3080</v>
      </c>
      <c r="C173" s="48" t="s">
        <v>3092</v>
      </c>
      <c r="D173" s="48" t="s">
        <v>3082</v>
      </c>
      <c r="E173" s="134" t="s">
        <v>3093</v>
      </c>
      <c r="F173" s="48" t="s">
        <v>3082</v>
      </c>
      <c r="G173" s="39" t="s">
        <v>3084</v>
      </c>
      <c r="H173" s="43"/>
      <c r="I173" s="149" t="s">
        <v>3094</v>
      </c>
    </row>
    <row r="174" spans="1:9" ht="45" customHeight="1" x14ac:dyDescent="0.4">
      <c r="A174" s="148">
        <v>170</v>
      </c>
      <c r="B174" s="37" t="s">
        <v>3080</v>
      </c>
      <c r="C174" s="48" t="s">
        <v>3095</v>
      </c>
      <c r="D174" s="48" t="s">
        <v>3082</v>
      </c>
      <c r="E174" s="134" t="s">
        <v>3096</v>
      </c>
      <c r="F174" s="48" t="s">
        <v>3082</v>
      </c>
      <c r="G174" s="39" t="s">
        <v>3084</v>
      </c>
      <c r="H174" s="43"/>
      <c r="I174" s="149" t="s">
        <v>3097</v>
      </c>
    </row>
    <row r="175" spans="1:9" ht="45" customHeight="1" x14ac:dyDescent="0.4">
      <c r="A175" s="148">
        <v>171</v>
      </c>
      <c r="B175" s="37" t="s">
        <v>3080</v>
      </c>
      <c r="C175" s="48" t="s">
        <v>3098</v>
      </c>
      <c r="D175" s="48" t="s">
        <v>3082</v>
      </c>
      <c r="E175" s="134" t="s">
        <v>3099</v>
      </c>
      <c r="F175" s="48" t="s">
        <v>3082</v>
      </c>
      <c r="G175" s="39" t="s">
        <v>3084</v>
      </c>
      <c r="H175" s="43"/>
      <c r="I175" s="149" t="s">
        <v>3100</v>
      </c>
    </row>
    <row r="176" spans="1:9" ht="45" customHeight="1" x14ac:dyDescent="0.4">
      <c r="A176" s="148">
        <v>172</v>
      </c>
      <c r="B176" s="37" t="s">
        <v>3080</v>
      </c>
      <c r="C176" s="48" t="s">
        <v>3101</v>
      </c>
      <c r="D176" s="48" t="s">
        <v>3082</v>
      </c>
      <c r="E176" s="134" t="s">
        <v>3102</v>
      </c>
      <c r="F176" s="48" t="s">
        <v>3082</v>
      </c>
      <c r="G176" s="39" t="s">
        <v>3084</v>
      </c>
      <c r="H176" s="43"/>
      <c r="I176" s="149" t="s">
        <v>3103</v>
      </c>
    </row>
    <row r="177" spans="1:9" ht="45" customHeight="1" x14ac:dyDescent="0.4">
      <c r="A177" s="148">
        <v>173</v>
      </c>
      <c r="B177" s="37" t="s">
        <v>3080</v>
      </c>
      <c r="C177" s="48" t="s">
        <v>3104</v>
      </c>
      <c r="D177" s="48" t="s">
        <v>3082</v>
      </c>
      <c r="E177" s="134" t="s">
        <v>3105</v>
      </c>
      <c r="F177" s="48" t="s">
        <v>3082</v>
      </c>
      <c r="G177" s="39" t="s">
        <v>3084</v>
      </c>
      <c r="H177" s="43"/>
      <c r="I177" s="149" t="s">
        <v>3106</v>
      </c>
    </row>
    <row r="178" spans="1:9" ht="45" customHeight="1" x14ac:dyDescent="0.4">
      <c r="A178" s="148">
        <v>174</v>
      </c>
      <c r="B178" s="37" t="s">
        <v>3080</v>
      </c>
      <c r="C178" s="48" t="s">
        <v>3107</v>
      </c>
      <c r="D178" s="48" t="s">
        <v>3082</v>
      </c>
      <c r="E178" s="134" t="s">
        <v>3108</v>
      </c>
      <c r="F178" s="48" t="s">
        <v>3082</v>
      </c>
      <c r="G178" s="39" t="s">
        <v>3084</v>
      </c>
      <c r="H178" s="43"/>
      <c r="I178" s="149" t="s">
        <v>3109</v>
      </c>
    </row>
    <row r="179" spans="1:9" ht="45" customHeight="1" x14ac:dyDescent="0.4">
      <c r="A179" s="148">
        <v>175</v>
      </c>
      <c r="B179" s="37" t="s">
        <v>3080</v>
      </c>
      <c r="C179" s="48" t="s">
        <v>3110</v>
      </c>
      <c r="D179" s="48" t="s">
        <v>3082</v>
      </c>
      <c r="E179" s="134" t="s">
        <v>3111</v>
      </c>
      <c r="F179" s="48" t="s">
        <v>3082</v>
      </c>
      <c r="G179" s="39" t="s">
        <v>3084</v>
      </c>
      <c r="H179" s="43"/>
      <c r="I179" s="149" t="s">
        <v>3112</v>
      </c>
    </row>
    <row r="180" spans="1:9" ht="45" customHeight="1" x14ac:dyDescent="0.4">
      <c r="A180" s="148">
        <v>176</v>
      </c>
      <c r="B180" s="37" t="s">
        <v>3080</v>
      </c>
      <c r="C180" s="48" t="s">
        <v>3113</v>
      </c>
      <c r="D180" s="48" t="s">
        <v>3082</v>
      </c>
      <c r="E180" s="134" t="s">
        <v>3114</v>
      </c>
      <c r="F180" s="48" t="s">
        <v>3082</v>
      </c>
      <c r="G180" s="39" t="s">
        <v>3084</v>
      </c>
      <c r="H180" s="43"/>
      <c r="I180" s="149" t="s">
        <v>3115</v>
      </c>
    </row>
    <row r="181" spans="1:9" ht="45" customHeight="1" x14ac:dyDescent="0.4">
      <c r="A181" s="148">
        <v>177</v>
      </c>
      <c r="B181" s="37" t="s">
        <v>3080</v>
      </c>
      <c r="C181" s="48" t="s">
        <v>3116</v>
      </c>
      <c r="D181" s="48" t="s">
        <v>3082</v>
      </c>
      <c r="E181" s="134" t="s">
        <v>3117</v>
      </c>
      <c r="F181" s="48" t="s">
        <v>3082</v>
      </c>
      <c r="G181" s="39" t="s">
        <v>3084</v>
      </c>
      <c r="H181" s="43"/>
      <c r="I181" s="149" t="s">
        <v>3118</v>
      </c>
    </row>
    <row r="182" spans="1:9" ht="45" customHeight="1" x14ac:dyDescent="0.4">
      <c r="A182" s="148">
        <v>178</v>
      </c>
      <c r="B182" s="37" t="s">
        <v>3080</v>
      </c>
      <c r="C182" s="48" t="s">
        <v>3119</v>
      </c>
      <c r="D182" s="48" t="s">
        <v>3082</v>
      </c>
      <c r="E182" s="134" t="s">
        <v>3120</v>
      </c>
      <c r="F182" s="48" t="s">
        <v>3082</v>
      </c>
      <c r="G182" s="39" t="s">
        <v>3084</v>
      </c>
      <c r="H182" s="43"/>
      <c r="I182" s="149" t="s">
        <v>3121</v>
      </c>
    </row>
    <row r="183" spans="1:9" ht="45" customHeight="1" x14ac:dyDescent="0.4">
      <c r="A183" s="148">
        <v>179</v>
      </c>
      <c r="B183" s="37" t="s">
        <v>3080</v>
      </c>
      <c r="C183" s="48" t="s">
        <v>3122</v>
      </c>
      <c r="D183" s="48" t="s">
        <v>3082</v>
      </c>
      <c r="E183" s="134" t="s">
        <v>3123</v>
      </c>
      <c r="F183" s="48" t="s">
        <v>3082</v>
      </c>
      <c r="G183" s="39" t="s">
        <v>3084</v>
      </c>
      <c r="H183" s="43"/>
      <c r="I183" s="149" t="s">
        <v>3124</v>
      </c>
    </row>
    <row r="184" spans="1:9" ht="45" customHeight="1" x14ac:dyDescent="0.4">
      <c r="A184" s="148">
        <v>180</v>
      </c>
      <c r="B184" s="37" t="s">
        <v>3080</v>
      </c>
      <c r="C184" s="48" t="s">
        <v>3125</v>
      </c>
      <c r="D184" s="48" t="s">
        <v>3082</v>
      </c>
      <c r="E184" s="134" t="s">
        <v>3126</v>
      </c>
      <c r="F184" s="48" t="s">
        <v>3082</v>
      </c>
      <c r="G184" s="39" t="s">
        <v>3084</v>
      </c>
      <c r="H184" s="43"/>
      <c r="I184" s="149" t="s">
        <v>3127</v>
      </c>
    </row>
    <row r="185" spans="1:9" ht="45" customHeight="1" x14ac:dyDescent="0.4">
      <c r="A185" s="148">
        <v>181</v>
      </c>
      <c r="B185" s="37" t="s">
        <v>3080</v>
      </c>
      <c r="C185" s="48" t="s">
        <v>3128</v>
      </c>
      <c r="D185" s="48" t="s">
        <v>3082</v>
      </c>
      <c r="E185" s="134" t="s">
        <v>3129</v>
      </c>
      <c r="F185" s="48" t="s">
        <v>3082</v>
      </c>
      <c r="G185" s="39" t="s">
        <v>3084</v>
      </c>
      <c r="H185" s="43"/>
      <c r="I185" s="149" t="s">
        <v>3130</v>
      </c>
    </row>
    <row r="186" spans="1:9" ht="45" customHeight="1" x14ac:dyDescent="0.4">
      <c r="A186" s="148">
        <v>182</v>
      </c>
      <c r="B186" s="37" t="s">
        <v>3080</v>
      </c>
      <c r="C186" s="48" t="s">
        <v>3131</v>
      </c>
      <c r="D186" s="48" t="s">
        <v>3082</v>
      </c>
      <c r="E186" s="134" t="s">
        <v>3132</v>
      </c>
      <c r="F186" s="48" t="s">
        <v>3082</v>
      </c>
      <c r="G186" s="39" t="s">
        <v>3084</v>
      </c>
      <c r="H186" s="43"/>
      <c r="I186" s="149" t="s">
        <v>3133</v>
      </c>
    </row>
    <row r="187" spans="1:9" ht="45" customHeight="1" x14ac:dyDescent="0.4">
      <c r="A187" s="148">
        <v>183</v>
      </c>
      <c r="B187" s="37" t="s">
        <v>3080</v>
      </c>
      <c r="C187" s="48" t="s">
        <v>3134</v>
      </c>
      <c r="D187" s="48" t="s">
        <v>3082</v>
      </c>
      <c r="E187" s="134" t="s">
        <v>3135</v>
      </c>
      <c r="F187" s="48" t="s">
        <v>3082</v>
      </c>
      <c r="G187" s="39" t="s">
        <v>3084</v>
      </c>
      <c r="H187" s="43"/>
      <c r="I187" s="149" t="s">
        <v>3136</v>
      </c>
    </row>
    <row r="188" spans="1:9" ht="45" customHeight="1" x14ac:dyDescent="0.4">
      <c r="A188" s="148">
        <v>184</v>
      </c>
      <c r="B188" s="37" t="s">
        <v>3080</v>
      </c>
      <c r="C188" s="48" t="s">
        <v>3137</v>
      </c>
      <c r="D188" s="48" t="s">
        <v>3082</v>
      </c>
      <c r="E188" s="134" t="s">
        <v>3138</v>
      </c>
      <c r="F188" s="48" t="s">
        <v>3082</v>
      </c>
      <c r="G188" s="39" t="s">
        <v>3084</v>
      </c>
      <c r="H188" s="43"/>
      <c r="I188" s="149" t="s">
        <v>3139</v>
      </c>
    </row>
    <row r="189" spans="1:9" ht="45" customHeight="1" x14ac:dyDescent="0.4">
      <c r="A189" s="148">
        <v>185</v>
      </c>
      <c r="B189" s="37" t="s">
        <v>3080</v>
      </c>
      <c r="C189" s="48" t="s">
        <v>3140</v>
      </c>
      <c r="D189" s="48" t="s">
        <v>3082</v>
      </c>
      <c r="E189" s="134" t="s">
        <v>3141</v>
      </c>
      <c r="F189" s="48" t="s">
        <v>3082</v>
      </c>
      <c r="G189" s="39" t="s">
        <v>3084</v>
      </c>
      <c r="H189" s="43"/>
      <c r="I189" s="149" t="s">
        <v>3142</v>
      </c>
    </row>
    <row r="190" spans="1:9" ht="45" customHeight="1" x14ac:dyDescent="0.4">
      <c r="A190" s="148">
        <v>186</v>
      </c>
      <c r="B190" s="37" t="s">
        <v>3080</v>
      </c>
      <c r="C190" s="48" t="s">
        <v>3143</v>
      </c>
      <c r="D190" s="48" t="s">
        <v>3082</v>
      </c>
      <c r="E190" s="134" t="s">
        <v>3144</v>
      </c>
      <c r="F190" s="48" t="s">
        <v>3082</v>
      </c>
      <c r="G190" s="39" t="s">
        <v>3084</v>
      </c>
      <c r="H190" s="43"/>
      <c r="I190" s="149" t="s">
        <v>3145</v>
      </c>
    </row>
    <row r="191" spans="1:9" ht="45" customHeight="1" x14ac:dyDescent="0.4">
      <c r="A191" s="148">
        <v>187</v>
      </c>
      <c r="B191" s="37" t="s">
        <v>3080</v>
      </c>
      <c r="C191" s="48" t="s">
        <v>3146</v>
      </c>
      <c r="D191" s="48" t="s">
        <v>3082</v>
      </c>
      <c r="E191" s="134" t="s">
        <v>3147</v>
      </c>
      <c r="F191" s="48" t="s">
        <v>3082</v>
      </c>
      <c r="G191" s="39" t="s">
        <v>3084</v>
      </c>
      <c r="H191" s="43"/>
      <c r="I191" s="149" t="s">
        <v>3148</v>
      </c>
    </row>
    <row r="192" spans="1:9" ht="45" customHeight="1" x14ac:dyDescent="0.4">
      <c r="A192" s="148">
        <v>188</v>
      </c>
      <c r="B192" s="37" t="s">
        <v>3080</v>
      </c>
      <c r="C192" s="48" t="s">
        <v>3149</v>
      </c>
      <c r="D192" s="48" t="s">
        <v>3082</v>
      </c>
      <c r="E192" s="134" t="s">
        <v>3150</v>
      </c>
      <c r="F192" s="48" t="s">
        <v>3082</v>
      </c>
      <c r="G192" s="39" t="s">
        <v>3084</v>
      </c>
      <c r="H192" s="43"/>
      <c r="I192" s="149" t="s">
        <v>3151</v>
      </c>
    </row>
    <row r="193" spans="1:9" ht="45" customHeight="1" x14ac:dyDescent="0.4">
      <c r="A193" s="148">
        <v>189</v>
      </c>
      <c r="B193" s="37" t="s">
        <v>3080</v>
      </c>
      <c r="C193" s="48" t="s">
        <v>3152</v>
      </c>
      <c r="D193" s="48" t="s">
        <v>3082</v>
      </c>
      <c r="E193" s="134" t="s">
        <v>3153</v>
      </c>
      <c r="F193" s="48" t="s">
        <v>3082</v>
      </c>
      <c r="G193" s="39" t="s">
        <v>3084</v>
      </c>
      <c r="H193" s="43"/>
      <c r="I193" s="149" t="s">
        <v>3154</v>
      </c>
    </row>
    <row r="194" spans="1:9" ht="45" customHeight="1" x14ac:dyDescent="0.4">
      <c r="A194" s="148">
        <v>190</v>
      </c>
      <c r="B194" s="37" t="s">
        <v>3080</v>
      </c>
      <c r="C194" s="48" t="s">
        <v>3155</v>
      </c>
      <c r="D194" s="48" t="s">
        <v>3082</v>
      </c>
      <c r="E194" s="134" t="s">
        <v>3156</v>
      </c>
      <c r="F194" s="48" t="s">
        <v>3082</v>
      </c>
      <c r="G194" s="39" t="s">
        <v>3084</v>
      </c>
      <c r="H194" s="43"/>
      <c r="I194" s="149" t="s">
        <v>3157</v>
      </c>
    </row>
    <row r="195" spans="1:9" ht="45" customHeight="1" x14ac:dyDescent="0.4">
      <c r="A195" s="148">
        <v>191</v>
      </c>
      <c r="B195" s="37" t="s">
        <v>3080</v>
      </c>
      <c r="C195" s="48" t="s">
        <v>3158</v>
      </c>
      <c r="D195" s="48" t="s">
        <v>3082</v>
      </c>
      <c r="E195" s="134" t="s">
        <v>3159</v>
      </c>
      <c r="F195" s="48" t="s">
        <v>3082</v>
      </c>
      <c r="G195" s="39" t="s">
        <v>3084</v>
      </c>
      <c r="H195" s="43"/>
      <c r="I195" s="149" t="s">
        <v>3160</v>
      </c>
    </row>
    <row r="196" spans="1:9" ht="45" customHeight="1" x14ac:dyDescent="0.4">
      <c r="A196" s="148">
        <v>192</v>
      </c>
      <c r="B196" s="37" t="s">
        <v>3080</v>
      </c>
      <c r="C196" s="48" t="s">
        <v>3161</v>
      </c>
      <c r="D196" s="48" t="s">
        <v>3082</v>
      </c>
      <c r="E196" s="134" t="s">
        <v>14</v>
      </c>
      <c r="F196" s="48" t="s">
        <v>3082</v>
      </c>
      <c r="G196" s="39" t="s">
        <v>3084</v>
      </c>
      <c r="H196" s="43"/>
      <c r="I196" s="149" t="s">
        <v>3162</v>
      </c>
    </row>
    <row r="197" spans="1:9" ht="45" customHeight="1" x14ac:dyDescent="0.4">
      <c r="A197" s="148">
        <v>193</v>
      </c>
      <c r="B197" s="37" t="s">
        <v>3080</v>
      </c>
      <c r="C197" s="48" t="s">
        <v>3163</v>
      </c>
      <c r="D197" s="48" t="s">
        <v>3082</v>
      </c>
      <c r="E197" s="134" t="s">
        <v>3164</v>
      </c>
      <c r="F197" s="48" t="s">
        <v>3082</v>
      </c>
      <c r="G197" s="39" t="s">
        <v>3084</v>
      </c>
      <c r="H197" s="43"/>
      <c r="I197" s="149" t="s">
        <v>3165</v>
      </c>
    </row>
    <row r="198" spans="1:9" ht="45" customHeight="1" x14ac:dyDescent="0.4">
      <c r="A198" s="148">
        <v>194</v>
      </c>
      <c r="B198" s="37" t="s">
        <v>3080</v>
      </c>
      <c r="C198" s="48" t="s">
        <v>3166</v>
      </c>
      <c r="D198" s="48" t="s">
        <v>3082</v>
      </c>
      <c r="E198" s="134" t="s">
        <v>14</v>
      </c>
      <c r="F198" s="48" t="s">
        <v>3082</v>
      </c>
      <c r="G198" s="39" t="s">
        <v>3084</v>
      </c>
      <c r="H198" s="43"/>
      <c r="I198" s="149" t="s">
        <v>3167</v>
      </c>
    </row>
    <row r="199" spans="1:9" ht="45" customHeight="1" x14ac:dyDescent="0.4">
      <c r="A199" s="148">
        <v>195</v>
      </c>
      <c r="B199" s="37" t="s">
        <v>3080</v>
      </c>
      <c r="C199" s="48" t="s">
        <v>3168</v>
      </c>
      <c r="D199" s="48" t="s">
        <v>3082</v>
      </c>
      <c r="E199" s="134" t="s">
        <v>3169</v>
      </c>
      <c r="F199" s="48" t="s">
        <v>3082</v>
      </c>
      <c r="G199" s="39" t="s">
        <v>3084</v>
      </c>
      <c r="H199" s="43"/>
      <c r="I199" s="149" t="s">
        <v>3170</v>
      </c>
    </row>
    <row r="200" spans="1:9" ht="45" customHeight="1" x14ac:dyDescent="0.4">
      <c r="A200" s="148">
        <v>196</v>
      </c>
      <c r="B200" s="37" t="s">
        <v>3080</v>
      </c>
      <c r="C200" s="48" t="s">
        <v>3171</v>
      </c>
      <c r="D200" s="48" t="s">
        <v>3082</v>
      </c>
      <c r="E200" s="134" t="s">
        <v>3172</v>
      </c>
      <c r="F200" s="48" t="s">
        <v>3082</v>
      </c>
      <c r="G200" s="39" t="s">
        <v>3084</v>
      </c>
      <c r="H200" s="43"/>
      <c r="I200" s="149" t="s">
        <v>3173</v>
      </c>
    </row>
    <row r="201" spans="1:9" ht="45" customHeight="1" x14ac:dyDescent="0.4">
      <c r="A201" s="148">
        <v>197</v>
      </c>
      <c r="B201" s="37" t="s">
        <v>3080</v>
      </c>
      <c r="C201" s="48" t="s">
        <v>3174</v>
      </c>
      <c r="D201" s="48" t="s">
        <v>3082</v>
      </c>
      <c r="E201" s="134" t="s">
        <v>3175</v>
      </c>
      <c r="F201" s="48" t="s">
        <v>3082</v>
      </c>
      <c r="G201" s="39" t="s">
        <v>3084</v>
      </c>
      <c r="H201" s="43"/>
      <c r="I201" s="149" t="s">
        <v>3176</v>
      </c>
    </row>
    <row r="202" spans="1:9" ht="45" customHeight="1" x14ac:dyDescent="0.4">
      <c r="A202" s="148">
        <v>198</v>
      </c>
      <c r="B202" s="37" t="s">
        <v>3080</v>
      </c>
      <c r="C202" s="48" t="s">
        <v>3177</v>
      </c>
      <c r="D202" s="48" t="s">
        <v>3082</v>
      </c>
      <c r="E202" s="134" t="s">
        <v>14</v>
      </c>
      <c r="F202" s="48" t="s">
        <v>3082</v>
      </c>
      <c r="G202" s="39" t="s">
        <v>3084</v>
      </c>
      <c r="H202" s="43"/>
      <c r="I202" s="149" t="s">
        <v>3178</v>
      </c>
    </row>
    <row r="203" spans="1:9" ht="45" customHeight="1" x14ac:dyDescent="0.4">
      <c r="A203" s="148">
        <v>199</v>
      </c>
      <c r="B203" s="37" t="s">
        <v>3080</v>
      </c>
      <c r="C203" s="48" t="s">
        <v>3179</v>
      </c>
      <c r="D203" s="48" t="s">
        <v>3082</v>
      </c>
      <c r="E203" s="134" t="s">
        <v>3180</v>
      </c>
      <c r="F203" s="48" t="s">
        <v>3082</v>
      </c>
      <c r="G203" s="39" t="s">
        <v>3084</v>
      </c>
      <c r="H203" s="43"/>
      <c r="I203" s="149" t="s">
        <v>3181</v>
      </c>
    </row>
    <row r="204" spans="1:9" ht="45" customHeight="1" x14ac:dyDescent="0.4">
      <c r="A204" s="148">
        <v>200</v>
      </c>
      <c r="B204" s="37" t="s">
        <v>3080</v>
      </c>
      <c r="C204" s="48" t="s">
        <v>3182</v>
      </c>
      <c r="D204" s="48" t="s">
        <v>3082</v>
      </c>
      <c r="E204" s="134" t="s">
        <v>3183</v>
      </c>
      <c r="F204" s="48" t="s">
        <v>3082</v>
      </c>
      <c r="G204" s="39" t="s">
        <v>3084</v>
      </c>
      <c r="H204" s="43"/>
      <c r="I204" s="149" t="s">
        <v>3184</v>
      </c>
    </row>
    <row r="205" spans="1:9" ht="45" customHeight="1" x14ac:dyDescent="0.4">
      <c r="A205" s="148">
        <v>201</v>
      </c>
      <c r="B205" s="37" t="s">
        <v>3080</v>
      </c>
      <c r="C205" s="48" t="s">
        <v>3185</v>
      </c>
      <c r="D205" s="48" t="s">
        <v>3082</v>
      </c>
      <c r="E205" s="134" t="s">
        <v>3186</v>
      </c>
      <c r="F205" s="48" t="s">
        <v>3082</v>
      </c>
      <c r="G205" s="39" t="s">
        <v>3084</v>
      </c>
      <c r="H205" s="43"/>
      <c r="I205" s="149" t="s">
        <v>3187</v>
      </c>
    </row>
    <row r="206" spans="1:9" ht="45" customHeight="1" thickBot="1" x14ac:dyDescent="0.45">
      <c r="A206" s="157">
        <v>202</v>
      </c>
      <c r="B206" s="411" t="s">
        <v>3080</v>
      </c>
      <c r="C206" s="412" t="s">
        <v>3188</v>
      </c>
      <c r="D206" s="412" t="s">
        <v>3082</v>
      </c>
      <c r="E206" s="413" t="s">
        <v>3189</v>
      </c>
      <c r="F206" s="412" t="s">
        <v>3082</v>
      </c>
      <c r="G206" s="414" t="s">
        <v>3084</v>
      </c>
      <c r="H206" s="415"/>
      <c r="I206" s="416" t="s">
        <v>3190</v>
      </c>
    </row>
  </sheetData>
  <mergeCells count="3">
    <mergeCell ref="A2:I2"/>
    <mergeCell ref="G3:I3"/>
    <mergeCell ref="B4:C4"/>
  </mergeCells>
  <phoneticPr fontId="2" type="noConversion"/>
  <dataValidations count="2">
    <dataValidation type="list" allowBlank="1" showInputMessage="1" showErrorMessage="1" sqref="B43:B49" xr:uid="{B60C3FED-4DE5-45EF-A003-E69ED68B72FE}">
      <formula1>#REF!</formula1>
    </dataValidation>
    <dataValidation allowBlank="1" showInputMessage="1" sqref="D1" xr:uid="{621DA896-2DE3-4997-BFD1-228573614734}"/>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C8F224-4461-4B48-89BC-75997DEB8C22}">
  <dimension ref="A1:I119"/>
  <sheetViews>
    <sheetView zoomScaleNormal="100" workbookViewId="0">
      <selection activeCell="A2" sqref="A2:I2"/>
    </sheetView>
  </sheetViews>
  <sheetFormatPr defaultColWidth="9" defaultRowHeight="45" customHeight="1" x14ac:dyDescent="0.4"/>
  <cols>
    <col min="1" max="1" width="9" style="49"/>
    <col min="2" max="2" width="11" style="130" customWidth="1"/>
    <col min="3" max="3" width="37.59765625" style="173" customWidth="1"/>
    <col min="4" max="4" width="18" style="130" customWidth="1"/>
    <col min="5" max="5" width="12.8984375" style="130" customWidth="1"/>
    <col min="6" max="6" width="27.59765625" style="172" bestFit="1" customWidth="1"/>
    <col min="7" max="7" width="58" style="178" customWidth="1"/>
    <col min="8" max="8" width="40.09765625" style="130" customWidth="1"/>
    <col min="9" max="9" width="18.3984375" style="130" customWidth="1"/>
    <col min="10" max="16384" width="9" style="130"/>
  </cols>
  <sheetData>
    <row r="1" spans="1:9" ht="30" customHeight="1" thickBot="1" x14ac:dyDescent="0.45">
      <c r="A1" s="129"/>
      <c r="C1" s="130"/>
      <c r="F1" s="131"/>
      <c r="G1" s="130"/>
    </row>
    <row r="2" spans="1:9" s="10" customFormat="1" ht="30" customHeight="1" thickBot="1" x14ac:dyDescent="0.45">
      <c r="A2" s="418" t="s">
        <v>14537</v>
      </c>
      <c r="B2" s="419"/>
      <c r="C2" s="419"/>
      <c r="D2" s="419"/>
      <c r="E2" s="419"/>
      <c r="F2" s="419"/>
      <c r="G2" s="419"/>
      <c r="H2" s="419"/>
      <c r="I2" s="420"/>
    </row>
    <row r="3" spans="1:9" s="125" customFormat="1" ht="30" customHeight="1" thickBot="1" x14ac:dyDescent="0.45">
      <c r="A3" s="124"/>
      <c r="F3" s="126"/>
      <c r="G3" s="421" t="s">
        <v>20</v>
      </c>
      <c r="H3" s="421"/>
      <c r="I3" s="421"/>
    </row>
    <row r="4" spans="1:9" s="10" customFormat="1" ht="30" customHeight="1" x14ac:dyDescent="0.4">
      <c r="A4" s="137" t="s">
        <v>18</v>
      </c>
      <c r="B4" s="422" t="s">
        <v>0</v>
      </c>
      <c r="C4" s="423"/>
      <c r="D4" s="138" t="s">
        <v>19</v>
      </c>
      <c r="E4" s="138" t="s">
        <v>1</v>
      </c>
      <c r="F4" s="138" t="s">
        <v>2</v>
      </c>
      <c r="G4" s="138" t="s">
        <v>807</v>
      </c>
      <c r="H4" s="139" t="s">
        <v>5</v>
      </c>
      <c r="I4" s="140" t="s">
        <v>6</v>
      </c>
    </row>
    <row r="5" spans="1:9" s="38" customFormat="1" ht="55.05" customHeight="1" x14ac:dyDescent="0.4">
      <c r="A5" s="50">
        <v>1</v>
      </c>
      <c r="B5" s="51" t="s">
        <v>3191</v>
      </c>
      <c r="C5" s="174" t="s">
        <v>3192</v>
      </c>
      <c r="D5" s="51" t="s">
        <v>7</v>
      </c>
      <c r="E5" s="167" t="s">
        <v>3193</v>
      </c>
      <c r="F5" s="53" t="s">
        <v>7</v>
      </c>
      <c r="G5" s="179" t="s">
        <v>3194</v>
      </c>
      <c r="H5" s="55" t="s">
        <v>15869</v>
      </c>
      <c r="I5" s="56" t="s">
        <v>3195</v>
      </c>
    </row>
    <row r="6" spans="1:9" ht="45" customHeight="1" x14ac:dyDescent="0.4">
      <c r="A6" s="50">
        <v>2</v>
      </c>
      <c r="B6" s="51" t="s">
        <v>3191</v>
      </c>
      <c r="C6" s="174" t="s">
        <v>3192</v>
      </c>
      <c r="D6" s="51" t="s">
        <v>3281</v>
      </c>
      <c r="E6" s="167" t="s">
        <v>3282</v>
      </c>
      <c r="F6" s="53" t="s">
        <v>3</v>
      </c>
      <c r="G6" s="179" t="s">
        <v>3283</v>
      </c>
      <c r="H6" s="64"/>
      <c r="I6" s="56" t="s">
        <v>3284</v>
      </c>
    </row>
    <row r="7" spans="1:9" s="38" customFormat="1" ht="45" customHeight="1" x14ac:dyDescent="0.4">
      <c r="A7" s="50">
        <v>3</v>
      </c>
      <c r="B7" s="51" t="s">
        <v>3191</v>
      </c>
      <c r="C7" s="174" t="s">
        <v>3196</v>
      </c>
      <c r="D7" s="51" t="s">
        <v>8</v>
      </c>
      <c r="E7" s="167" t="s">
        <v>3197</v>
      </c>
      <c r="F7" s="53" t="s">
        <v>8</v>
      </c>
      <c r="G7" s="179" t="s">
        <v>3198</v>
      </c>
      <c r="H7" s="55" t="s">
        <v>15870</v>
      </c>
      <c r="I7" s="56" t="s">
        <v>3199</v>
      </c>
    </row>
    <row r="8" spans="1:9" s="38" customFormat="1" ht="45" customHeight="1" x14ac:dyDescent="0.4">
      <c r="A8" s="50">
        <v>4</v>
      </c>
      <c r="B8" s="51" t="s">
        <v>3191</v>
      </c>
      <c r="C8" s="174" t="s">
        <v>3200</v>
      </c>
      <c r="D8" s="51" t="s">
        <v>3201</v>
      </c>
      <c r="E8" s="167" t="s">
        <v>3202</v>
      </c>
      <c r="F8" s="53" t="s">
        <v>10</v>
      </c>
      <c r="G8" s="179" t="s">
        <v>3203</v>
      </c>
      <c r="H8" s="55" t="s">
        <v>15871</v>
      </c>
      <c r="I8" s="57" t="s">
        <v>3204</v>
      </c>
    </row>
    <row r="9" spans="1:9" ht="45" customHeight="1" x14ac:dyDescent="0.4">
      <c r="A9" s="50">
        <v>5</v>
      </c>
      <c r="B9" s="51" t="s">
        <v>3191</v>
      </c>
      <c r="C9" s="174" t="s">
        <v>3285</v>
      </c>
      <c r="D9" s="51" t="s">
        <v>860</v>
      </c>
      <c r="E9" s="167" t="s">
        <v>3286</v>
      </c>
      <c r="F9" s="66" t="s">
        <v>66</v>
      </c>
      <c r="G9" s="179" t="s">
        <v>3287</v>
      </c>
      <c r="H9" s="64"/>
      <c r="I9" s="57" t="s">
        <v>3288</v>
      </c>
    </row>
    <row r="10" spans="1:9" ht="45" customHeight="1" x14ac:dyDescent="0.4">
      <c r="A10" s="50">
        <v>6</v>
      </c>
      <c r="B10" s="51" t="s">
        <v>3191</v>
      </c>
      <c r="C10" s="174" t="s">
        <v>2407</v>
      </c>
      <c r="D10" s="51" t="s">
        <v>17</v>
      </c>
      <c r="E10" s="167" t="s">
        <v>3289</v>
      </c>
      <c r="F10" s="53" t="s">
        <v>3</v>
      </c>
      <c r="G10" s="179" t="s">
        <v>3290</v>
      </c>
      <c r="H10" s="64"/>
      <c r="I10" s="57" t="s">
        <v>3291</v>
      </c>
    </row>
    <row r="11" spans="1:9" ht="45" customHeight="1" x14ac:dyDescent="0.4">
      <c r="A11" s="50">
        <v>7</v>
      </c>
      <c r="B11" s="51" t="s">
        <v>3191</v>
      </c>
      <c r="C11" s="174" t="s">
        <v>27</v>
      </c>
      <c r="D11" s="51" t="s">
        <v>3205</v>
      </c>
      <c r="E11" s="167" t="s">
        <v>3206</v>
      </c>
      <c r="F11" s="53" t="s">
        <v>38</v>
      </c>
      <c r="G11" s="179" t="s">
        <v>3207</v>
      </c>
      <c r="H11" s="55" t="s">
        <v>15872</v>
      </c>
      <c r="I11" s="57" t="s">
        <v>3208</v>
      </c>
    </row>
    <row r="12" spans="1:9" ht="45" customHeight="1" x14ac:dyDescent="0.4">
      <c r="A12" s="50">
        <v>8</v>
      </c>
      <c r="B12" s="51" t="s">
        <v>3191</v>
      </c>
      <c r="C12" s="174" t="s">
        <v>27</v>
      </c>
      <c r="D12" s="51" t="s">
        <v>3205</v>
      </c>
      <c r="E12" s="167" t="s">
        <v>3292</v>
      </c>
      <c r="F12" s="53" t="s">
        <v>3293</v>
      </c>
      <c r="G12" s="179" t="s">
        <v>3207</v>
      </c>
      <c r="H12" s="64"/>
      <c r="I12" s="57" t="s">
        <v>3294</v>
      </c>
    </row>
    <row r="13" spans="1:9" ht="45" customHeight="1" x14ac:dyDescent="0.4">
      <c r="A13" s="50">
        <v>9</v>
      </c>
      <c r="B13" s="51" t="s">
        <v>3191</v>
      </c>
      <c r="C13" s="174" t="s">
        <v>83</v>
      </c>
      <c r="D13" s="51" t="s">
        <v>12</v>
      </c>
      <c r="E13" s="167" t="s">
        <v>3209</v>
      </c>
      <c r="F13" s="53" t="s">
        <v>13</v>
      </c>
      <c r="G13" s="179" t="s">
        <v>3210</v>
      </c>
      <c r="H13" s="55" t="s">
        <v>15873</v>
      </c>
      <c r="I13" s="57" t="s">
        <v>3211</v>
      </c>
    </row>
    <row r="14" spans="1:9" ht="45" customHeight="1" x14ac:dyDescent="0.4">
      <c r="A14" s="50">
        <v>10</v>
      </c>
      <c r="B14" s="51" t="s">
        <v>3191</v>
      </c>
      <c r="C14" s="174" t="s">
        <v>2420</v>
      </c>
      <c r="D14" s="51" t="s">
        <v>85</v>
      </c>
      <c r="E14" s="167" t="s">
        <v>3212</v>
      </c>
      <c r="F14" s="53" t="s">
        <v>10</v>
      </c>
      <c r="G14" s="179" t="s">
        <v>3213</v>
      </c>
      <c r="H14" s="55" t="s">
        <v>15874</v>
      </c>
      <c r="I14" s="57" t="s">
        <v>3214</v>
      </c>
    </row>
    <row r="15" spans="1:9" ht="45" customHeight="1" x14ac:dyDescent="0.4">
      <c r="A15" s="50">
        <v>11</v>
      </c>
      <c r="B15" s="51" t="s">
        <v>3191</v>
      </c>
      <c r="C15" s="174" t="s">
        <v>3295</v>
      </c>
      <c r="D15" s="51" t="s">
        <v>3296</v>
      </c>
      <c r="E15" s="167" t="s">
        <v>3297</v>
      </c>
      <c r="F15" s="53" t="s">
        <v>3</v>
      </c>
      <c r="G15" s="179" t="s">
        <v>3298</v>
      </c>
      <c r="H15" s="64"/>
      <c r="I15" s="59" t="s">
        <v>3299</v>
      </c>
    </row>
    <row r="16" spans="1:9" ht="55.05" customHeight="1" x14ac:dyDescent="0.4">
      <c r="A16" s="50">
        <v>12</v>
      </c>
      <c r="B16" s="51" t="s">
        <v>3191</v>
      </c>
      <c r="C16" s="174" t="s">
        <v>3295</v>
      </c>
      <c r="D16" s="51" t="s">
        <v>17</v>
      </c>
      <c r="E16" s="167" t="s">
        <v>3300</v>
      </c>
      <c r="F16" s="53" t="s">
        <v>3</v>
      </c>
      <c r="G16" s="179" t="s">
        <v>3301</v>
      </c>
      <c r="H16" s="64"/>
      <c r="I16" s="59" t="s">
        <v>3302</v>
      </c>
    </row>
    <row r="17" spans="1:9" ht="55.05" customHeight="1" x14ac:dyDescent="0.4">
      <c r="A17" s="50">
        <v>13</v>
      </c>
      <c r="B17" s="51" t="s">
        <v>3191</v>
      </c>
      <c r="C17" s="174" t="s">
        <v>3303</v>
      </c>
      <c r="D17" s="51" t="s">
        <v>3296</v>
      </c>
      <c r="E17" s="167" t="s">
        <v>3304</v>
      </c>
      <c r="F17" s="53" t="s">
        <v>3</v>
      </c>
      <c r="G17" s="179" t="s">
        <v>3305</v>
      </c>
      <c r="H17" s="64"/>
      <c r="I17" s="59" t="s">
        <v>3306</v>
      </c>
    </row>
    <row r="18" spans="1:9" ht="45" customHeight="1" x14ac:dyDescent="0.4">
      <c r="A18" s="50">
        <v>14</v>
      </c>
      <c r="B18" s="51" t="s">
        <v>3191</v>
      </c>
      <c r="C18" s="174" t="s">
        <v>3303</v>
      </c>
      <c r="D18" s="51" t="s">
        <v>17</v>
      </c>
      <c r="E18" s="167" t="s">
        <v>3307</v>
      </c>
      <c r="F18" s="53" t="s">
        <v>3</v>
      </c>
      <c r="G18" s="179" t="s">
        <v>3308</v>
      </c>
      <c r="H18" s="64"/>
      <c r="I18" s="59" t="s">
        <v>3309</v>
      </c>
    </row>
    <row r="19" spans="1:9" ht="45" customHeight="1" x14ac:dyDescent="0.4">
      <c r="A19" s="50">
        <v>15</v>
      </c>
      <c r="B19" s="51" t="s">
        <v>3191</v>
      </c>
      <c r="C19" s="174" t="s">
        <v>3310</v>
      </c>
      <c r="D19" s="51" t="s">
        <v>3296</v>
      </c>
      <c r="E19" s="168" t="s">
        <v>3311</v>
      </c>
      <c r="F19" s="53" t="s">
        <v>3</v>
      </c>
      <c r="G19" s="179" t="s">
        <v>3312</v>
      </c>
      <c r="H19" s="64"/>
      <c r="I19" s="59" t="s">
        <v>3313</v>
      </c>
    </row>
    <row r="20" spans="1:9" s="40" customFormat="1" ht="45" customHeight="1" x14ac:dyDescent="0.4">
      <c r="A20" s="50">
        <v>16</v>
      </c>
      <c r="B20" s="67" t="s">
        <v>3191</v>
      </c>
      <c r="C20" s="174" t="s">
        <v>3310</v>
      </c>
      <c r="D20" s="51" t="s">
        <v>17</v>
      </c>
      <c r="E20" s="169" t="s">
        <v>3314</v>
      </c>
      <c r="F20" s="62" t="s">
        <v>3</v>
      </c>
      <c r="G20" s="179" t="s">
        <v>3315</v>
      </c>
      <c r="H20" s="54"/>
      <c r="I20" s="56" t="s">
        <v>3316</v>
      </c>
    </row>
    <row r="21" spans="1:9" ht="55.05" customHeight="1" x14ac:dyDescent="0.4">
      <c r="A21" s="50">
        <v>17</v>
      </c>
      <c r="B21" s="51" t="s">
        <v>3191</v>
      </c>
      <c r="C21" s="174" t="s">
        <v>3317</v>
      </c>
      <c r="D21" s="51" t="s">
        <v>54</v>
      </c>
      <c r="E21" s="167" t="s">
        <v>3318</v>
      </c>
      <c r="F21" s="53" t="s">
        <v>3</v>
      </c>
      <c r="G21" s="179" t="s">
        <v>3319</v>
      </c>
      <c r="H21" s="64"/>
      <c r="I21" s="59" t="s">
        <v>3320</v>
      </c>
    </row>
    <row r="22" spans="1:9" ht="55.05" customHeight="1" x14ac:dyDescent="0.4">
      <c r="A22" s="50">
        <v>18</v>
      </c>
      <c r="B22" s="51" t="s">
        <v>3191</v>
      </c>
      <c r="C22" s="174" t="s">
        <v>3321</v>
      </c>
      <c r="D22" s="51" t="s">
        <v>54</v>
      </c>
      <c r="E22" s="167" t="s">
        <v>3322</v>
      </c>
      <c r="F22" s="53" t="s">
        <v>3323</v>
      </c>
      <c r="G22" s="179" t="s">
        <v>3324</v>
      </c>
      <c r="H22" s="64"/>
      <c r="I22" s="59" t="s">
        <v>3325</v>
      </c>
    </row>
    <row r="23" spans="1:9" ht="45" customHeight="1" x14ac:dyDescent="0.4">
      <c r="A23" s="50">
        <v>19</v>
      </c>
      <c r="B23" s="51" t="s">
        <v>3191</v>
      </c>
      <c r="C23" s="174" t="s">
        <v>3321</v>
      </c>
      <c r="D23" s="51" t="s">
        <v>17</v>
      </c>
      <c r="E23" s="167" t="s">
        <v>3326</v>
      </c>
      <c r="F23" s="53" t="s">
        <v>3</v>
      </c>
      <c r="G23" s="179" t="s">
        <v>3327</v>
      </c>
      <c r="H23" s="64"/>
      <c r="I23" s="59" t="s">
        <v>3328</v>
      </c>
    </row>
    <row r="24" spans="1:9" ht="55.05" customHeight="1" x14ac:dyDescent="0.4">
      <c r="A24" s="50">
        <v>20</v>
      </c>
      <c r="B24" s="51" t="s">
        <v>3191</v>
      </c>
      <c r="C24" s="174" t="s">
        <v>3329</v>
      </c>
      <c r="D24" s="51" t="s">
        <v>54</v>
      </c>
      <c r="E24" s="167" t="s">
        <v>14</v>
      </c>
      <c r="F24" s="53" t="s">
        <v>3</v>
      </c>
      <c r="G24" s="179" t="s">
        <v>3301</v>
      </c>
      <c r="H24" s="64"/>
      <c r="I24" s="59" t="s">
        <v>3330</v>
      </c>
    </row>
    <row r="25" spans="1:9" ht="45" customHeight="1" x14ac:dyDescent="0.4">
      <c r="A25" s="50">
        <v>21</v>
      </c>
      <c r="B25" s="51" t="s">
        <v>3191</v>
      </c>
      <c r="C25" s="174" t="s">
        <v>3215</v>
      </c>
      <c r="D25" s="51" t="s">
        <v>3216</v>
      </c>
      <c r="E25" s="168" t="s">
        <v>3217</v>
      </c>
      <c r="F25" s="53" t="s">
        <v>10</v>
      </c>
      <c r="G25" s="179" t="s">
        <v>3218</v>
      </c>
      <c r="H25" s="58" t="s">
        <v>15875</v>
      </c>
      <c r="I25" s="59" t="s">
        <v>3219</v>
      </c>
    </row>
    <row r="26" spans="1:9" ht="45" customHeight="1" x14ac:dyDescent="0.4">
      <c r="A26" s="50">
        <v>22</v>
      </c>
      <c r="B26" s="51" t="s">
        <v>3191</v>
      </c>
      <c r="C26" s="174" t="s">
        <v>3331</v>
      </c>
      <c r="D26" s="51" t="s">
        <v>3296</v>
      </c>
      <c r="E26" s="168" t="s">
        <v>3332</v>
      </c>
      <c r="F26" s="53" t="s">
        <v>3</v>
      </c>
      <c r="G26" s="179" t="s">
        <v>3333</v>
      </c>
      <c r="H26" s="64"/>
      <c r="I26" s="59" t="s">
        <v>3334</v>
      </c>
    </row>
    <row r="27" spans="1:9" ht="45" customHeight="1" x14ac:dyDescent="0.4">
      <c r="A27" s="50">
        <v>23</v>
      </c>
      <c r="B27" s="51" t="s">
        <v>3191</v>
      </c>
      <c r="C27" s="174" t="s">
        <v>3331</v>
      </c>
      <c r="D27" s="51" t="s">
        <v>17</v>
      </c>
      <c r="E27" s="167" t="s">
        <v>3335</v>
      </c>
      <c r="F27" s="53" t="s">
        <v>3</v>
      </c>
      <c r="G27" s="179" t="s">
        <v>3336</v>
      </c>
      <c r="H27" s="64"/>
      <c r="I27" s="59" t="s">
        <v>3337</v>
      </c>
    </row>
    <row r="28" spans="1:9" ht="45" customHeight="1" x14ac:dyDescent="0.4">
      <c r="A28" s="50">
        <v>24</v>
      </c>
      <c r="B28" s="51" t="s">
        <v>3191</v>
      </c>
      <c r="C28" s="174" t="s">
        <v>3338</v>
      </c>
      <c r="D28" s="68" t="s">
        <v>54</v>
      </c>
      <c r="E28" s="167" t="s">
        <v>3339</v>
      </c>
      <c r="F28" s="53" t="s">
        <v>3</v>
      </c>
      <c r="G28" s="179" t="s">
        <v>3340</v>
      </c>
      <c r="H28" s="64"/>
      <c r="I28" s="59" t="s">
        <v>3341</v>
      </c>
    </row>
    <row r="29" spans="1:9" ht="45" customHeight="1" x14ac:dyDescent="0.4">
      <c r="A29" s="50">
        <v>25</v>
      </c>
      <c r="B29" s="51" t="s">
        <v>3191</v>
      </c>
      <c r="C29" s="174" t="s">
        <v>3338</v>
      </c>
      <c r="D29" s="51" t="s">
        <v>17</v>
      </c>
      <c r="E29" s="167" t="s">
        <v>3342</v>
      </c>
      <c r="F29" s="53" t="s">
        <v>3</v>
      </c>
      <c r="G29" s="179" t="s">
        <v>3343</v>
      </c>
      <c r="H29" s="64"/>
      <c r="I29" s="59" t="s">
        <v>3344</v>
      </c>
    </row>
    <row r="30" spans="1:9" ht="45" customHeight="1" x14ac:dyDescent="0.4">
      <c r="A30" s="50">
        <v>26</v>
      </c>
      <c r="B30" s="51" t="s">
        <v>3191</v>
      </c>
      <c r="C30" s="174" t="s">
        <v>3345</v>
      </c>
      <c r="D30" s="51" t="s">
        <v>3296</v>
      </c>
      <c r="E30" s="167" t="s">
        <v>3346</v>
      </c>
      <c r="F30" s="53" t="s">
        <v>3</v>
      </c>
      <c r="G30" s="179" t="s">
        <v>3347</v>
      </c>
      <c r="H30" s="64"/>
      <c r="I30" s="59" t="s">
        <v>3348</v>
      </c>
    </row>
    <row r="31" spans="1:9" ht="45" customHeight="1" x14ac:dyDescent="0.4">
      <c r="A31" s="50">
        <v>27</v>
      </c>
      <c r="B31" s="51" t="s">
        <v>3191</v>
      </c>
      <c r="C31" s="174" t="s">
        <v>3345</v>
      </c>
      <c r="D31" s="51" t="s">
        <v>17</v>
      </c>
      <c r="E31" s="167" t="s">
        <v>3349</v>
      </c>
      <c r="F31" s="53" t="s">
        <v>3</v>
      </c>
      <c r="G31" s="179" t="s">
        <v>3350</v>
      </c>
      <c r="H31" s="64"/>
      <c r="I31" s="59" t="s">
        <v>3351</v>
      </c>
    </row>
    <row r="32" spans="1:9" ht="45" customHeight="1" x14ac:dyDescent="0.4">
      <c r="A32" s="50">
        <v>28</v>
      </c>
      <c r="B32" s="51" t="s">
        <v>3191</v>
      </c>
      <c r="C32" s="174" t="s">
        <v>3352</v>
      </c>
      <c r="D32" s="51" t="s">
        <v>3353</v>
      </c>
      <c r="E32" s="168" t="s">
        <v>3354</v>
      </c>
      <c r="F32" s="53" t="s">
        <v>3</v>
      </c>
      <c r="G32" s="179" t="s">
        <v>3355</v>
      </c>
      <c r="H32" s="64"/>
      <c r="I32" s="59" t="s">
        <v>3356</v>
      </c>
    </row>
    <row r="33" spans="1:9" ht="45" customHeight="1" x14ac:dyDescent="0.4">
      <c r="A33" s="50">
        <v>29</v>
      </c>
      <c r="B33" s="51" t="s">
        <v>15</v>
      </c>
      <c r="C33" s="174" t="s">
        <v>3352</v>
      </c>
      <c r="D33" s="51" t="s">
        <v>17</v>
      </c>
      <c r="E33" s="168" t="s">
        <v>3357</v>
      </c>
      <c r="F33" s="66" t="s">
        <v>3</v>
      </c>
      <c r="G33" s="179" t="s">
        <v>3358</v>
      </c>
      <c r="H33" s="64"/>
      <c r="I33" s="59" t="s">
        <v>3359</v>
      </c>
    </row>
    <row r="34" spans="1:9" ht="45" customHeight="1" x14ac:dyDescent="0.4">
      <c r="A34" s="50">
        <v>30</v>
      </c>
      <c r="B34" s="51" t="s">
        <v>3191</v>
      </c>
      <c r="C34" s="174" t="s">
        <v>3220</v>
      </c>
      <c r="D34" s="51" t="s">
        <v>12</v>
      </c>
      <c r="E34" s="169" t="s">
        <v>3221</v>
      </c>
      <c r="F34" s="60" t="s">
        <v>13</v>
      </c>
      <c r="G34" s="179" t="s">
        <v>3222</v>
      </c>
      <c r="H34" s="58" t="s">
        <v>15876</v>
      </c>
      <c r="I34" s="59" t="s">
        <v>3223</v>
      </c>
    </row>
    <row r="35" spans="1:9" ht="45" customHeight="1" x14ac:dyDescent="0.4">
      <c r="A35" s="50">
        <v>31</v>
      </c>
      <c r="B35" s="51" t="s">
        <v>3191</v>
      </c>
      <c r="C35" s="174" t="s">
        <v>3360</v>
      </c>
      <c r="D35" s="51" t="s">
        <v>150</v>
      </c>
      <c r="E35" s="169" t="s">
        <v>14</v>
      </c>
      <c r="F35" s="60" t="s">
        <v>10</v>
      </c>
      <c r="G35" s="179" t="s">
        <v>3361</v>
      </c>
      <c r="H35" s="58"/>
      <c r="I35" s="59" t="s">
        <v>3362</v>
      </c>
    </row>
    <row r="36" spans="1:9" ht="55.05" customHeight="1" x14ac:dyDescent="0.4">
      <c r="A36" s="50">
        <v>32</v>
      </c>
      <c r="B36" s="51" t="s">
        <v>3191</v>
      </c>
      <c r="C36" s="174" t="s">
        <v>3363</v>
      </c>
      <c r="D36" s="51" t="s">
        <v>181</v>
      </c>
      <c r="E36" s="169" t="s">
        <v>3364</v>
      </c>
      <c r="F36" s="60" t="s">
        <v>3</v>
      </c>
      <c r="G36" s="179" t="s">
        <v>3365</v>
      </c>
      <c r="H36" s="64"/>
      <c r="I36" s="59" t="s">
        <v>3366</v>
      </c>
    </row>
    <row r="37" spans="1:9" ht="55.05" customHeight="1" x14ac:dyDescent="0.4">
      <c r="A37" s="50">
        <v>33</v>
      </c>
      <c r="B37" s="51" t="s">
        <v>3191</v>
      </c>
      <c r="C37" s="174" t="s">
        <v>3367</v>
      </c>
      <c r="D37" s="51" t="s">
        <v>181</v>
      </c>
      <c r="E37" s="170" t="s">
        <v>3368</v>
      </c>
      <c r="F37" s="60" t="s">
        <v>3</v>
      </c>
      <c r="G37" s="179" t="s">
        <v>3369</v>
      </c>
      <c r="H37" s="64"/>
      <c r="I37" s="59" t="s">
        <v>3370</v>
      </c>
    </row>
    <row r="38" spans="1:9" ht="55.05" customHeight="1" x14ac:dyDescent="0.4">
      <c r="A38" s="50">
        <v>34</v>
      </c>
      <c r="B38" s="51" t="s">
        <v>3191</v>
      </c>
      <c r="C38" s="174" t="s">
        <v>3371</v>
      </c>
      <c r="D38" s="51" t="s">
        <v>181</v>
      </c>
      <c r="E38" s="169" t="s">
        <v>3372</v>
      </c>
      <c r="F38" s="62" t="s">
        <v>66</v>
      </c>
      <c r="G38" s="179" t="s">
        <v>3373</v>
      </c>
      <c r="H38" s="64"/>
      <c r="I38" s="59" t="s">
        <v>3374</v>
      </c>
    </row>
    <row r="39" spans="1:9" ht="45" customHeight="1" x14ac:dyDescent="0.4">
      <c r="A39" s="50">
        <v>35</v>
      </c>
      <c r="B39" s="51" t="s">
        <v>3191</v>
      </c>
      <c r="C39" s="174" t="s">
        <v>3375</v>
      </c>
      <c r="D39" s="51" t="s">
        <v>181</v>
      </c>
      <c r="E39" s="169" t="s">
        <v>3376</v>
      </c>
      <c r="F39" s="62" t="s">
        <v>3</v>
      </c>
      <c r="G39" s="179" t="s">
        <v>3377</v>
      </c>
      <c r="H39" s="64"/>
      <c r="I39" s="59" t="s">
        <v>3378</v>
      </c>
    </row>
    <row r="40" spans="1:9" ht="45" customHeight="1" x14ac:dyDescent="0.4">
      <c r="A40" s="50">
        <v>36</v>
      </c>
      <c r="B40" s="51" t="s">
        <v>3191</v>
      </c>
      <c r="C40" s="174" t="s">
        <v>3379</v>
      </c>
      <c r="D40" s="51" t="s">
        <v>181</v>
      </c>
      <c r="E40" s="169" t="s">
        <v>3380</v>
      </c>
      <c r="F40" s="62" t="s">
        <v>3</v>
      </c>
      <c r="G40" s="179" t="s">
        <v>3381</v>
      </c>
      <c r="H40" s="64"/>
      <c r="I40" s="59" t="s">
        <v>3382</v>
      </c>
    </row>
    <row r="41" spans="1:9" ht="45" customHeight="1" x14ac:dyDescent="0.4">
      <c r="A41" s="50">
        <v>37</v>
      </c>
      <c r="B41" s="51" t="s">
        <v>3191</v>
      </c>
      <c r="C41" s="174" t="s">
        <v>3383</v>
      </c>
      <c r="D41" s="51" t="s">
        <v>150</v>
      </c>
      <c r="E41" s="169" t="s">
        <v>14</v>
      </c>
      <c r="F41" s="62" t="s">
        <v>10</v>
      </c>
      <c r="G41" s="179" t="s">
        <v>3384</v>
      </c>
      <c r="H41" s="55"/>
      <c r="I41" s="59" t="s">
        <v>3385</v>
      </c>
    </row>
    <row r="42" spans="1:9" ht="55.05" customHeight="1" x14ac:dyDescent="0.4">
      <c r="A42" s="50">
        <v>38</v>
      </c>
      <c r="B42" s="51" t="s">
        <v>3191</v>
      </c>
      <c r="C42" s="174" t="s">
        <v>3386</v>
      </c>
      <c r="D42" s="51" t="s">
        <v>181</v>
      </c>
      <c r="E42" s="169" t="s">
        <v>3387</v>
      </c>
      <c r="F42" s="62" t="s">
        <v>66</v>
      </c>
      <c r="G42" s="179" t="s">
        <v>3388</v>
      </c>
      <c r="H42" s="64"/>
      <c r="I42" s="59" t="s">
        <v>3389</v>
      </c>
    </row>
    <row r="43" spans="1:9" ht="45" customHeight="1" x14ac:dyDescent="0.4">
      <c r="A43" s="50">
        <v>39</v>
      </c>
      <c r="B43" s="51" t="s">
        <v>3191</v>
      </c>
      <c r="C43" s="174" t="s">
        <v>3386</v>
      </c>
      <c r="D43" s="51" t="s">
        <v>17</v>
      </c>
      <c r="E43" s="169" t="s">
        <v>3390</v>
      </c>
      <c r="F43" s="62" t="s">
        <v>3</v>
      </c>
      <c r="G43" s="179" t="s">
        <v>3391</v>
      </c>
      <c r="H43" s="64"/>
      <c r="I43" s="59" t="s">
        <v>3392</v>
      </c>
    </row>
    <row r="44" spans="1:9" ht="55.05" customHeight="1" x14ac:dyDescent="0.4">
      <c r="A44" s="50">
        <v>40</v>
      </c>
      <c r="B44" s="51" t="s">
        <v>3191</v>
      </c>
      <c r="C44" s="174" t="s">
        <v>3393</v>
      </c>
      <c r="D44" s="51" t="s">
        <v>181</v>
      </c>
      <c r="E44" s="170" t="s">
        <v>3394</v>
      </c>
      <c r="F44" s="60" t="s">
        <v>3</v>
      </c>
      <c r="G44" s="179" t="s">
        <v>3395</v>
      </c>
      <c r="H44" s="64"/>
      <c r="I44" s="59" t="s">
        <v>3396</v>
      </c>
    </row>
    <row r="45" spans="1:9" ht="55.05" customHeight="1" x14ac:dyDescent="0.4">
      <c r="A45" s="50">
        <v>41</v>
      </c>
      <c r="B45" s="51" t="s">
        <v>3191</v>
      </c>
      <c r="C45" s="174" t="s">
        <v>3397</v>
      </c>
      <c r="D45" s="51" t="s">
        <v>181</v>
      </c>
      <c r="E45" s="169" t="s">
        <v>3398</v>
      </c>
      <c r="F45" s="60" t="s">
        <v>3</v>
      </c>
      <c r="G45" s="179" t="s">
        <v>3399</v>
      </c>
      <c r="H45" s="64"/>
      <c r="I45" s="59" t="s">
        <v>3400</v>
      </c>
    </row>
    <row r="46" spans="1:9" ht="45" customHeight="1" x14ac:dyDescent="0.4">
      <c r="A46" s="50">
        <v>42</v>
      </c>
      <c r="B46" s="51" t="s">
        <v>3191</v>
      </c>
      <c r="C46" s="174" t="s">
        <v>3401</v>
      </c>
      <c r="D46" s="51" t="s">
        <v>181</v>
      </c>
      <c r="E46" s="170" t="s">
        <v>3402</v>
      </c>
      <c r="F46" s="60" t="s">
        <v>3</v>
      </c>
      <c r="G46" s="179" t="s">
        <v>3403</v>
      </c>
      <c r="H46" s="64"/>
      <c r="I46" s="59" t="s">
        <v>3404</v>
      </c>
    </row>
    <row r="47" spans="1:9" ht="45" customHeight="1" x14ac:dyDescent="0.4">
      <c r="A47" s="50">
        <v>43</v>
      </c>
      <c r="B47" s="51" t="s">
        <v>3191</v>
      </c>
      <c r="C47" s="174" t="s">
        <v>3401</v>
      </c>
      <c r="D47" s="51" t="s">
        <v>17</v>
      </c>
      <c r="E47" s="170" t="s">
        <v>3405</v>
      </c>
      <c r="F47" s="60" t="s">
        <v>3</v>
      </c>
      <c r="G47" s="179" t="s">
        <v>3406</v>
      </c>
      <c r="H47" s="64"/>
      <c r="I47" s="59" t="s">
        <v>3407</v>
      </c>
    </row>
    <row r="48" spans="1:9" ht="45" customHeight="1" x14ac:dyDescent="0.4">
      <c r="A48" s="50">
        <v>44</v>
      </c>
      <c r="B48" s="51" t="s">
        <v>3191</v>
      </c>
      <c r="C48" s="174" t="s">
        <v>3224</v>
      </c>
      <c r="D48" s="51" t="s">
        <v>3225</v>
      </c>
      <c r="E48" s="170" t="s">
        <v>3226</v>
      </c>
      <c r="F48" s="60" t="s">
        <v>10</v>
      </c>
      <c r="G48" s="179" t="s">
        <v>3227</v>
      </c>
      <c r="H48" s="55" t="s">
        <v>15877</v>
      </c>
      <c r="I48" s="59" t="s">
        <v>3228</v>
      </c>
    </row>
    <row r="49" spans="1:9" ht="45" customHeight="1" x14ac:dyDescent="0.4">
      <c r="A49" s="50">
        <v>45</v>
      </c>
      <c r="B49" s="51" t="s">
        <v>3191</v>
      </c>
      <c r="C49" s="174" t="s">
        <v>3408</v>
      </c>
      <c r="D49" s="51" t="s">
        <v>3353</v>
      </c>
      <c r="E49" s="169" t="s">
        <v>3409</v>
      </c>
      <c r="F49" s="62" t="s">
        <v>3</v>
      </c>
      <c r="G49" s="179" t="s">
        <v>3410</v>
      </c>
      <c r="H49" s="64"/>
      <c r="I49" s="59" t="s">
        <v>3411</v>
      </c>
    </row>
    <row r="50" spans="1:9" ht="45" customHeight="1" x14ac:dyDescent="0.4">
      <c r="A50" s="50">
        <v>46</v>
      </c>
      <c r="B50" s="51" t="s">
        <v>3191</v>
      </c>
      <c r="C50" s="174" t="s">
        <v>3408</v>
      </c>
      <c r="D50" s="51" t="s">
        <v>17</v>
      </c>
      <c r="E50" s="169" t="s">
        <v>3412</v>
      </c>
      <c r="F50" s="62" t="s">
        <v>3</v>
      </c>
      <c r="G50" s="179" t="s">
        <v>3413</v>
      </c>
      <c r="H50" s="64"/>
      <c r="I50" s="59" t="s">
        <v>3414</v>
      </c>
    </row>
    <row r="51" spans="1:9" ht="45" customHeight="1" x14ac:dyDescent="0.4">
      <c r="A51" s="50">
        <v>47</v>
      </c>
      <c r="B51" s="51" t="s">
        <v>3191</v>
      </c>
      <c r="C51" s="174" t="s">
        <v>3415</v>
      </c>
      <c r="D51" s="51" t="s">
        <v>3353</v>
      </c>
      <c r="E51" s="169" t="s">
        <v>3416</v>
      </c>
      <c r="F51" s="62" t="s">
        <v>3</v>
      </c>
      <c r="G51" s="179" t="s">
        <v>3417</v>
      </c>
      <c r="H51" s="64"/>
      <c r="I51" s="59" t="s">
        <v>3418</v>
      </c>
    </row>
    <row r="52" spans="1:9" ht="55.05" customHeight="1" x14ac:dyDescent="0.4">
      <c r="A52" s="50">
        <v>48</v>
      </c>
      <c r="B52" s="51" t="s">
        <v>3191</v>
      </c>
      <c r="C52" s="174" t="s">
        <v>3419</v>
      </c>
      <c r="D52" s="51" t="s">
        <v>181</v>
      </c>
      <c r="E52" s="169" t="s">
        <v>3420</v>
      </c>
      <c r="F52" s="62" t="s">
        <v>3</v>
      </c>
      <c r="G52" s="179" t="s">
        <v>3421</v>
      </c>
      <c r="H52" s="64"/>
      <c r="I52" s="59" t="s">
        <v>3422</v>
      </c>
    </row>
    <row r="53" spans="1:9" ht="45" customHeight="1" x14ac:dyDescent="0.4">
      <c r="A53" s="50">
        <v>49</v>
      </c>
      <c r="B53" s="67" t="s">
        <v>3191</v>
      </c>
      <c r="C53" s="175" t="s">
        <v>3419</v>
      </c>
      <c r="D53" s="51" t="s">
        <v>17</v>
      </c>
      <c r="E53" s="169" t="s">
        <v>3423</v>
      </c>
      <c r="F53" s="62" t="s">
        <v>3</v>
      </c>
      <c r="G53" s="179" t="s">
        <v>3424</v>
      </c>
      <c r="H53" s="54"/>
      <c r="I53" s="56" t="s">
        <v>3425</v>
      </c>
    </row>
    <row r="54" spans="1:9" ht="45" customHeight="1" x14ac:dyDescent="0.4">
      <c r="A54" s="50">
        <v>50</v>
      </c>
      <c r="B54" s="51" t="s">
        <v>3191</v>
      </c>
      <c r="C54" s="174" t="s">
        <v>3426</v>
      </c>
      <c r="D54" s="51" t="s">
        <v>11</v>
      </c>
      <c r="E54" s="170" t="s">
        <v>14</v>
      </c>
      <c r="F54" s="60" t="s">
        <v>10</v>
      </c>
      <c r="G54" s="179" t="s">
        <v>3427</v>
      </c>
      <c r="H54" s="55"/>
      <c r="I54" s="59" t="s">
        <v>3428</v>
      </c>
    </row>
    <row r="55" spans="1:9" ht="45" customHeight="1" x14ac:dyDescent="0.4">
      <c r="A55" s="50">
        <v>51</v>
      </c>
      <c r="B55" s="51" t="s">
        <v>3191</v>
      </c>
      <c r="C55" s="174" t="s">
        <v>3429</v>
      </c>
      <c r="D55" s="51" t="s">
        <v>3430</v>
      </c>
      <c r="E55" s="170" t="s">
        <v>14</v>
      </c>
      <c r="F55" s="60" t="s">
        <v>10</v>
      </c>
      <c r="G55" s="179" t="s">
        <v>3431</v>
      </c>
      <c r="H55" s="55"/>
      <c r="I55" s="59" t="s">
        <v>3432</v>
      </c>
    </row>
    <row r="56" spans="1:9" ht="55.05" customHeight="1" x14ac:dyDescent="0.4">
      <c r="A56" s="50">
        <v>52</v>
      </c>
      <c r="B56" s="51" t="s">
        <v>3191</v>
      </c>
      <c r="C56" s="174" t="s">
        <v>3433</v>
      </c>
      <c r="D56" s="51" t="s">
        <v>181</v>
      </c>
      <c r="E56" s="170" t="s">
        <v>3434</v>
      </c>
      <c r="F56" s="60" t="s">
        <v>66</v>
      </c>
      <c r="G56" s="179" t="s">
        <v>3435</v>
      </c>
      <c r="H56" s="64"/>
      <c r="I56" s="59" t="s">
        <v>3436</v>
      </c>
    </row>
    <row r="57" spans="1:9" ht="45" customHeight="1" x14ac:dyDescent="0.4">
      <c r="A57" s="50">
        <v>53</v>
      </c>
      <c r="B57" s="51" t="s">
        <v>3191</v>
      </c>
      <c r="C57" s="174" t="s">
        <v>3437</v>
      </c>
      <c r="D57" s="51" t="s">
        <v>181</v>
      </c>
      <c r="E57" s="170" t="s">
        <v>3438</v>
      </c>
      <c r="F57" s="60" t="s">
        <v>3</v>
      </c>
      <c r="G57" s="179" t="s">
        <v>3439</v>
      </c>
      <c r="H57" s="64"/>
      <c r="I57" s="59" t="s">
        <v>3440</v>
      </c>
    </row>
    <row r="58" spans="1:9" ht="45" customHeight="1" x14ac:dyDescent="0.4">
      <c r="A58" s="50">
        <v>54</v>
      </c>
      <c r="B58" s="69" t="s">
        <v>3191</v>
      </c>
      <c r="C58" s="176" t="s">
        <v>3437</v>
      </c>
      <c r="D58" s="51" t="s">
        <v>17</v>
      </c>
      <c r="E58" s="170" t="s">
        <v>3441</v>
      </c>
      <c r="F58" s="60" t="s">
        <v>3</v>
      </c>
      <c r="G58" s="179" t="s">
        <v>3442</v>
      </c>
      <c r="H58" s="64"/>
      <c r="I58" s="59" t="s">
        <v>3443</v>
      </c>
    </row>
    <row r="59" spans="1:9" ht="55.05" customHeight="1" x14ac:dyDescent="0.4">
      <c r="A59" s="50">
        <v>55</v>
      </c>
      <c r="B59" s="51" t="s">
        <v>3191</v>
      </c>
      <c r="C59" s="174" t="s">
        <v>3444</v>
      </c>
      <c r="D59" s="51" t="s">
        <v>181</v>
      </c>
      <c r="E59" s="170" t="s">
        <v>3445</v>
      </c>
      <c r="F59" s="60" t="s">
        <v>3</v>
      </c>
      <c r="G59" s="179" t="s">
        <v>3446</v>
      </c>
      <c r="H59" s="64"/>
      <c r="I59" s="59" t="s">
        <v>3447</v>
      </c>
    </row>
    <row r="60" spans="1:9" ht="45" customHeight="1" x14ac:dyDescent="0.4">
      <c r="A60" s="50">
        <v>56</v>
      </c>
      <c r="B60" s="51" t="s">
        <v>3191</v>
      </c>
      <c r="C60" s="174" t="s">
        <v>3444</v>
      </c>
      <c r="D60" s="51" t="s">
        <v>17</v>
      </c>
      <c r="E60" s="169" t="s">
        <v>3448</v>
      </c>
      <c r="F60" s="60" t="s">
        <v>3</v>
      </c>
      <c r="G60" s="179" t="s">
        <v>3449</v>
      </c>
      <c r="H60" s="64"/>
      <c r="I60" s="59" t="s">
        <v>3450</v>
      </c>
    </row>
    <row r="61" spans="1:9" ht="45" customHeight="1" x14ac:dyDescent="0.4">
      <c r="A61" s="50">
        <v>57</v>
      </c>
      <c r="B61" s="69" t="s">
        <v>3191</v>
      </c>
      <c r="C61" s="176" t="s">
        <v>3444</v>
      </c>
      <c r="D61" s="51" t="s">
        <v>17</v>
      </c>
      <c r="E61" s="169" t="s">
        <v>3451</v>
      </c>
      <c r="F61" s="60" t="s">
        <v>3</v>
      </c>
      <c r="G61" s="179" t="s">
        <v>3452</v>
      </c>
      <c r="H61" s="64"/>
      <c r="I61" s="59" t="s">
        <v>3453</v>
      </c>
    </row>
    <row r="62" spans="1:9" ht="45" customHeight="1" x14ac:dyDescent="0.4">
      <c r="A62" s="50">
        <v>58</v>
      </c>
      <c r="B62" s="51" t="s">
        <v>3191</v>
      </c>
      <c r="C62" s="174" t="s">
        <v>3454</v>
      </c>
      <c r="D62" s="51" t="s">
        <v>3353</v>
      </c>
      <c r="E62" s="170" t="s">
        <v>3455</v>
      </c>
      <c r="F62" s="60" t="s">
        <v>3</v>
      </c>
      <c r="G62" s="179" t="s">
        <v>3456</v>
      </c>
      <c r="H62" s="64"/>
      <c r="I62" s="59" t="s">
        <v>3457</v>
      </c>
    </row>
    <row r="63" spans="1:9" ht="45" customHeight="1" x14ac:dyDescent="0.4">
      <c r="A63" s="50">
        <v>59</v>
      </c>
      <c r="B63" s="69" t="s">
        <v>3191</v>
      </c>
      <c r="C63" s="176" t="s">
        <v>3454</v>
      </c>
      <c r="D63" s="51" t="s">
        <v>17</v>
      </c>
      <c r="E63" s="170" t="s">
        <v>3458</v>
      </c>
      <c r="F63" s="60" t="s">
        <v>3</v>
      </c>
      <c r="G63" s="179" t="s">
        <v>3459</v>
      </c>
      <c r="H63" s="64"/>
      <c r="I63" s="59" t="s">
        <v>3460</v>
      </c>
    </row>
    <row r="64" spans="1:9" ht="55.05" customHeight="1" x14ac:dyDescent="0.4">
      <c r="A64" s="50">
        <v>60</v>
      </c>
      <c r="B64" s="51" t="s">
        <v>3191</v>
      </c>
      <c r="C64" s="174" t="s">
        <v>3461</v>
      </c>
      <c r="D64" s="51" t="s">
        <v>181</v>
      </c>
      <c r="E64" s="169" t="s">
        <v>3462</v>
      </c>
      <c r="F64" s="60" t="s">
        <v>3</v>
      </c>
      <c r="G64" s="179" t="s">
        <v>3463</v>
      </c>
      <c r="H64" s="64"/>
      <c r="I64" s="59" t="s">
        <v>3464</v>
      </c>
    </row>
    <row r="65" spans="1:9" ht="45" customHeight="1" x14ac:dyDescent="0.4">
      <c r="A65" s="50">
        <v>61</v>
      </c>
      <c r="B65" s="51" t="s">
        <v>3191</v>
      </c>
      <c r="C65" s="174" t="s">
        <v>3229</v>
      </c>
      <c r="D65" s="61" t="s">
        <v>3225</v>
      </c>
      <c r="E65" s="169" t="s">
        <v>3230</v>
      </c>
      <c r="F65" s="62" t="s">
        <v>659</v>
      </c>
      <c r="G65" s="179" t="s">
        <v>3231</v>
      </c>
      <c r="H65" s="55" t="s">
        <v>15878</v>
      </c>
      <c r="I65" s="59" t="s">
        <v>3232</v>
      </c>
    </row>
    <row r="66" spans="1:9" ht="55.05" customHeight="1" x14ac:dyDescent="0.4">
      <c r="A66" s="50">
        <v>62</v>
      </c>
      <c r="B66" s="51" t="s">
        <v>3191</v>
      </c>
      <c r="C66" s="174" t="s">
        <v>3465</v>
      </c>
      <c r="D66" s="61" t="s">
        <v>3353</v>
      </c>
      <c r="E66" s="169" t="s">
        <v>3466</v>
      </c>
      <c r="F66" s="62" t="s">
        <v>66</v>
      </c>
      <c r="G66" s="179" t="s">
        <v>3467</v>
      </c>
      <c r="H66" s="64"/>
      <c r="I66" s="59" t="s">
        <v>3468</v>
      </c>
    </row>
    <row r="67" spans="1:9" ht="45" customHeight="1" x14ac:dyDescent="0.4">
      <c r="A67" s="50">
        <v>63</v>
      </c>
      <c r="B67" s="51" t="s">
        <v>3191</v>
      </c>
      <c r="C67" s="174" t="s">
        <v>3465</v>
      </c>
      <c r="D67" s="51" t="s">
        <v>17</v>
      </c>
      <c r="E67" s="169" t="s">
        <v>3469</v>
      </c>
      <c r="F67" s="62" t="s">
        <v>3</v>
      </c>
      <c r="G67" s="179" t="s">
        <v>3470</v>
      </c>
      <c r="H67" s="64"/>
      <c r="I67" s="59" t="s">
        <v>3471</v>
      </c>
    </row>
    <row r="68" spans="1:9" ht="45" customHeight="1" x14ac:dyDescent="0.4">
      <c r="A68" s="50">
        <v>64</v>
      </c>
      <c r="B68" s="69" t="s">
        <v>3191</v>
      </c>
      <c r="C68" s="176" t="s">
        <v>3472</v>
      </c>
      <c r="D68" s="69" t="s">
        <v>3353</v>
      </c>
      <c r="E68" s="170" t="s">
        <v>3473</v>
      </c>
      <c r="F68" s="60" t="s">
        <v>3</v>
      </c>
      <c r="G68" s="179" t="s">
        <v>3474</v>
      </c>
      <c r="H68" s="64"/>
      <c r="I68" s="59" t="s">
        <v>3475</v>
      </c>
    </row>
    <row r="69" spans="1:9" ht="55.05" customHeight="1" x14ac:dyDescent="0.4">
      <c r="A69" s="50">
        <v>65</v>
      </c>
      <c r="B69" s="51" t="s">
        <v>3191</v>
      </c>
      <c r="C69" s="174" t="s">
        <v>3476</v>
      </c>
      <c r="D69" s="51" t="s">
        <v>3353</v>
      </c>
      <c r="E69" s="170" t="s">
        <v>3477</v>
      </c>
      <c r="F69" s="60" t="s">
        <v>3</v>
      </c>
      <c r="G69" s="179" t="s">
        <v>3478</v>
      </c>
      <c r="H69" s="64"/>
      <c r="I69" s="59" t="s">
        <v>3479</v>
      </c>
    </row>
    <row r="70" spans="1:9" ht="45" customHeight="1" x14ac:dyDescent="0.4">
      <c r="A70" s="50">
        <v>66</v>
      </c>
      <c r="B70" s="51" t="s">
        <v>3233</v>
      </c>
      <c r="C70" s="174" t="s">
        <v>3234</v>
      </c>
      <c r="D70" s="51" t="s">
        <v>3235</v>
      </c>
      <c r="E70" s="170" t="s">
        <v>3236</v>
      </c>
      <c r="F70" s="60" t="s">
        <v>10</v>
      </c>
      <c r="G70" s="179" t="s">
        <v>3237</v>
      </c>
      <c r="H70" s="58" t="s">
        <v>15879</v>
      </c>
      <c r="I70" s="59" t="s">
        <v>3238</v>
      </c>
    </row>
    <row r="71" spans="1:9" ht="45" customHeight="1" x14ac:dyDescent="0.4">
      <c r="A71" s="50">
        <v>67</v>
      </c>
      <c r="B71" s="51" t="s">
        <v>3233</v>
      </c>
      <c r="C71" s="174" t="s">
        <v>3234</v>
      </c>
      <c r="D71" s="69" t="s">
        <v>3480</v>
      </c>
      <c r="E71" s="170" t="s">
        <v>3481</v>
      </c>
      <c r="F71" s="60" t="s">
        <v>3</v>
      </c>
      <c r="G71" s="179" t="s">
        <v>3237</v>
      </c>
      <c r="H71" s="64"/>
      <c r="I71" s="59" t="s">
        <v>3482</v>
      </c>
    </row>
    <row r="72" spans="1:9" ht="45" customHeight="1" x14ac:dyDescent="0.4">
      <c r="A72" s="50">
        <v>68</v>
      </c>
      <c r="B72" s="51" t="s">
        <v>3233</v>
      </c>
      <c r="C72" s="174" t="s">
        <v>3234</v>
      </c>
      <c r="D72" s="51" t="s">
        <v>3483</v>
      </c>
      <c r="E72" s="170" t="s">
        <v>3484</v>
      </c>
      <c r="F72" s="60" t="s">
        <v>3</v>
      </c>
      <c r="G72" s="179" t="s">
        <v>3237</v>
      </c>
      <c r="H72" s="64"/>
      <c r="I72" s="59" t="s">
        <v>3485</v>
      </c>
    </row>
    <row r="73" spans="1:9" ht="45" customHeight="1" x14ac:dyDescent="0.4">
      <c r="A73" s="50">
        <v>69</v>
      </c>
      <c r="B73" s="51" t="s">
        <v>3233</v>
      </c>
      <c r="C73" s="52" t="s">
        <v>3486</v>
      </c>
      <c r="D73" s="63" t="s">
        <v>3487</v>
      </c>
      <c r="E73" s="169" t="s">
        <v>14</v>
      </c>
      <c r="F73" s="60" t="s">
        <v>10</v>
      </c>
      <c r="G73" s="179" t="s">
        <v>3237</v>
      </c>
      <c r="H73" s="58"/>
      <c r="I73" s="56" t="s">
        <v>3488</v>
      </c>
    </row>
    <row r="74" spans="1:9" ht="45" customHeight="1" x14ac:dyDescent="0.4">
      <c r="A74" s="50">
        <v>70</v>
      </c>
      <c r="B74" s="51" t="s">
        <v>3233</v>
      </c>
      <c r="C74" s="52" t="s">
        <v>3489</v>
      </c>
      <c r="D74" s="63" t="s">
        <v>3490</v>
      </c>
      <c r="E74" s="170" t="s">
        <v>3491</v>
      </c>
      <c r="F74" s="60" t="s">
        <v>114</v>
      </c>
      <c r="G74" s="179" t="s">
        <v>3237</v>
      </c>
      <c r="H74" s="64"/>
      <c r="I74" s="56" t="s">
        <v>3492</v>
      </c>
    </row>
    <row r="75" spans="1:9" ht="45" customHeight="1" x14ac:dyDescent="0.4">
      <c r="A75" s="50">
        <v>71</v>
      </c>
      <c r="B75" s="51" t="s">
        <v>3233</v>
      </c>
      <c r="C75" s="52" t="s">
        <v>3493</v>
      </c>
      <c r="D75" s="63" t="s">
        <v>3490</v>
      </c>
      <c r="E75" s="170" t="s">
        <v>14</v>
      </c>
      <c r="F75" s="60" t="s">
        <v>114</v>
      </c>
      <c r="G75" s="179" t="s">
        <v>3237</v>
      </c>
      <c r="H75" s="64"/>
      <c r="I75" s="56" t="s">
        <v>3494</v>
      </c>
    </row>
    <row r="76" spans="1:9" ht="45" customHeight="1" x14ac:dyDescent="0.4">
      <c r="A76" s="50">
        <v>72</v>
      </c>
      <c r="B76" s="51" t="s">
        <v>3233</v>
      </c>
      <c r="C76" s="52" t="s">
        <v>3495</v>
      </c>
      <c r="D76" s="63" t="s">
        <v>3487</v>
      </c>
      <c r="E76" s="170" t="s">
        <v>636</v>
      </c>
      <c r="F76" s="60" t="s">
        <v>3</v>
      </c>
      <c r="G76" s="179" t="s">
        <v>3237</v>
      </c>
      <c r="H76" s="64"/>
      <c r="I76" s="56" t="s">
        <v>3496</v>
      </c>
    </row>
    <row r="77" spans="1:9" ht="45" customHeight="1" x14ac:dyDescent="0.4">
      <c r="A77" s="50">
        <v>73</v>
      </c>
      <c r="B77" s="51" t="s">
        <v>3233</v>
      </c>
      <c r="C77" s="52" t="s">
        <v>3497</v>
      </c>
      <c r="D77" s="63" t="s">
        <v>3487</v>
      </c>
      <c r="E77" s="170" t="s">
        <v>3498</v>
      </c>
      <c r="F77" s="60" t="s">
        <v>3</v>
      </c>
      <c r="G77" s="179" t="s">
        <v>3237</v>
      </c>
      <c r="H77" s="64"/>
      <c r="I77" s="56" t="s">
        <v>3499</v>
      </c>
    </row>
    <row r="78" spans="1:9" ht="45" customHeight="1" x14ac:dyDescent="0.4">
      <c r="A78" s="50">
        <v>74</v>
      </c>
      <c r="B78" s="51" t="s">
        <v>3233</v>
      </c>
      <c r="C78" s="52" t="s">
        <v>3500</v>
      </c>
      <c r="D78" s="63" t="s">
        <v>3487</v>
      </c>
      <c r="E78" s="170" t="s">
        <v>3501</v>
      </c>
      <c r="F78" s="60" t="s">
        <v>3</v>
      </c>
      <c r="G78" s="179" t="s">
        <v>3237</v>
      </c>
      <c r="H78" s="64"/>
      <c r="I78" s="56" t="s">
        <v>3502</v>
      </c>
    </row>
    <row r="79" spans="1:9" ht="45" customHeight="1" x14ac:dyDescent="0.4">
      <c r="A79" s="50">
        <v>75</v>
      </c>
      <c r="B79" s="51" t="s">
        <v>3233</v>
      </c>
      <c r="C79" s="52" t="s">
        <v>3503</v>
      </c>
      <c r="D79" s="63" t="s">
        <v>3235</v>
      </c>
      <c r="E79" s="170" t="s">
        <v>3504</v>
      </c>
      <c r="F79" s="60" t="s">
        <v>3</v>
      </c>
      <c r="G79" s="179" t="s">
        <v>3237</v>
      </c>
      <c r="H79" s="64"/>
      <c r="I79" s="56" t="s">
        <v>3505</v>
      </c>
    </row>
    <row r="80" spans="1:9" ht="45" customHeight="1" x14ac:dyDescent="0.4">
      <c r="A80" s="50">
        <v>76</v>
      </c>
      <c r="B80" s="51" t="s">
        <v>3233</v>
      </c>
      <c r="C80" s="52" t="s">
        <v>3506</v>
      </c>
      <c r="D80" s="63" t="s">
        <v>3235</v>
      </c>
      <c r="E80" s="170" t="s">
        <v>14</v>
      </c>
      <c r="F80" s="60" t="s">
        <v>3</v>
      </c>
      <c r="G80" s="179" t="s">
        <v>3237</v>
      </c>
      <c r="H80" s="64"/>
      <c r="I80" s="56" t="s">
        <v>3507</v>
      </c>
    </row>
    <row r="81" spans="1:9" ht="45" customHeight="1" x14ac:dyDescent="0.4">
      <c r="A81" s="50">
        <v>77</v>
      </c>
      <c r="B81" s="51" t="s">
        <v>3233</v>
      </c>
      <c r="C81" s="52" t="s">
        <v>3508</v>
      </c>
      <c r="D81" s="63" t="s">
        <v>3235</v>
      </c>
      <c r="E81" s="170" t="s">
        <v>3509</v>
      </c>
      <c r="F81" s="60" t="s">
        <v>3</v>
      </c>
      <c r="G81" s="179" t="s">
        <v>3237</v>
      </c>
      <c r="H81" s="64"/>
      <c r="I81" s="56" t="s">
        <v>3510</v>
      </c>
    </row>
    <row r="82" spans="1:9" ht="55.05" customHeight="1" x14ac:dyDescent="0.4">
      <c r="A82" s="50">
        <v>78</v>
      </c>
      <c r="B82" s="51" t="s">
        <v>3233</v>
      </c>
      <c r="C82" s="52" t="s">
        <v>3239</v>
      </c>
      <c r="D82" s="63" t="s">
        <v>3240</v>
      </c>
      <c r="E82" s="170" t="s">
        <v>3241</v>
      </c>
      <c r="F82" s="60" t="s">
        <v>10</v>
      </c>
      <c r="G82" s="179" t="s">
        <v>3242</v>
      </c>
      <c r="H82" s="55" t="s">
        <v>15880</v>
      </c>
      <c r="I82" s="56" t="s">
        <v>3243</v>
      </c>
    </row>
    <row r="83" spans="1:9" ht="45" customHeight="1" x14ac:dyDescent="0.4">
      <c r="A83" s="50">
        <v>79</v>
      </c>
      <c r="B83" s="51" t="s">
        <v>3233</v>
      </c>
      <c r="C83" s="52" t="s">
        <v>3239</v>
      </c>
      <c r="D83" s="63" t="s">
        <v>3511</v>
      </c>
      <c r="E83" s="169" t="s">
        <v>3512</v>
      </c>
      <c r="F83" s="62" t="s">
        <v>3</v>
      </c>
      <c r="G83" s="179" t="s">
        <v>3513</v>
      </c>
      <c r="H83" s="64"/>
      <c r="I83" s="56" t="s">
        <v>3514</v>
      </c>
    </row>
    <row r="84" spans="1:9" ht="45" customHeight="1" x14ac:dyDescent="0.4">
      <c r="A84" s="50">
        <v>80</v>
      </c>
      <c r="B84" s="51" t="s">
        <v>3233</v>
      </c>
      <c r="C84" s="52" t="s">
        <v>3239</v>
      </c>
      <c r="D84" s="63" t="s">
        <v>3515</v>
      </c>
      <c r="E84" s="170" t="s">
        <v>3516</v>
      </c>
      <c r="F84" s="60" t="s">
        <v>3</v>
      </c>
      <c r="G84" s="179" t="s">
        <v>3517</v>
      </c>
      <c r="H84" s="64"/>
      <c r="I84" s="56" t="s">
        <v>3518</v>
      </c>
    </row>
    <row r="85" spans="1:9" ht="45" customHeight="1" x14ac:dyDescent="0.4">
      <c r="A85" s="50">
        <v>81</v>
      </c>
      <c r="B85" s="51" t="s">
        <v>3233</v>
      </c>
      <c r="C85" s="52" t="s">
        <v>3244</v>
      </c>
      <c r="D85" s="63" t="s">
        <v>3245</v>
      </c>
      <c r="E85" s="170" t="s">
        <v>3246</v>
      </c>
      <c r="F85" s="60" t="s">
        <v>10</v>
      </c>
      <c r="G85" s="179" t="s">
        <v>3247</v>
      </c>
      <c r="H85" s="58" t="s">
        <v>15881</v>
      </c>
      <c r="I85" s="56" t="s">
        <v>3248</v>
      </c>
    </row>
    <row r="86" spans="1:9" ht="45" customHeight="1" x14ac:dyDescent="0.4">
      <c r="A86" s="50">
        <v>82</v>
      </c>
      <c r="B86" s="51" t="s">
        <v>3233</v>
      </c>
      <c r="C86" s="52" t="s">
        <v>3519</v>
      </c>
      <c r="D86" s="63" t="s">
        <v>3520</v>
      </c>
      <c r="E86" s="170" t="s">
        <v>3521</v>
      </c>
      <c r="F86" s="60" t="s">
        <v>3</v>
      </c>
      <c r="G86" s="179" t="s">
        <v>3522</v>
      </c>
      <c r="H86" s="64"/>
      <c r="I86" s="56" t="s">
        <v>3523</v>
      </c>
    </row>
    <row r="87" spans="1:9" ht="45" customHeight="1" x14ac:dyDescent="0.4">
      <c r="A87" s="50">
        <v>83</v>
      </c>
      <c r="B87" s="51" t="s">
        <v>3233</v>
      </c>
      <c r="C87" s="52" t="s">
        <v>3524</v>
      </c>
      <c r="D87" s="63" t="s">
        <v>3520</v>
      </c>
      <c r="E87" s="170" t="s">
        <v>3525</v>
      </c>
      <c r="F87" s="60" t="s">
        <v>3</v>
      </c>
      <c r="G87" s="179" t="s">
        <v>3522</v>
      </c>
      <c r="H87" s="64"/>
      <c r="I87" s="56" t="s">
        <v>3526</v>
      </c>
    </row>
    <row r="88" spans="1:9" ht="45" customHeight="1" x14ac:dyDescent="0.4">
      <c r="A88" s="50">
        <v>84</v>
      </c>
      <c r="B88" s="51" t="s">
        <v>3233</v>
      </c>
      <c r="C88" s="52" t="s">
        <v>3527</v>
      </c>
      <c r="D88" s="63" t="s">
        <v>3520</v>
      </c>
      <c r="E88" s="169" t="s">
        <v>3528</v>
      </c>
      <c r="F88" s="62" t="s">
        <v>66</v>
      </c>
      <c r="G88" s="179" t="s">
        <v>3522</v>
      </c>
      <c r="H88" s="64"/>
      <c r="I88" s="56" t="s">
        <v>3529</v>
      </c>
    </row>
    <row r="89" spans="1:9" ht="45" customHeight="1" x14ac:dyDescent="0.4">
      <c r="A89" s="50">
        <v>85</v>
      </c>
      <c r="B89" s="51" t="s">
        <v>3233</v>
      </c>
      <c r="C89" s="52" t="s">
        <v>3530</v>
      </c>
      <c r="D89" s="63" t="s">
        <v>3520</v>
      </c>
      <c r="E89" s="169" t="s">
        <v>14</v>
      </c>
      <c r="F89" s="62" t="s">
        <v>3</v>
      </c>
      <c r="G89" s="179" t="s">
        <v>3522</v>
      </c>
      <c r="H89" s="64"/>
      <c r="I89" s="56" t="s">
        <v>3531</v>
      </c>
    </row>
    <row r="90" spans="1:9" ht="45" customHeight="1" x14ac:dyDescent="0.4">
      <c r="A90" s="50">
        <v>86</v>
      </c>
      <c r="B90" s="51" t="s">
        <v>3233</v>
      </c>
      <c r="C90" s="52" t="s">
        <v>3532</v>
      </c>
      <c r="D90" s="63" t="s">
        <v>3520</v>
      </c>
      <c r="E90" s="170" t="s">
        <v>3533</v>
      </c>
      <c r="F90" s="60" t="s">
        <v>3</v>
      </c>
      <c r="G90" s="179" t="s">
        <v>3522</v>
      </c>
      <c r="H90" s="64"/>
      <c r="I90" s="56" t="s">
        <v>3534</v>
      </c>
    </row>
    <row r="91" spans="1:9" ht="45" customHeight="1" x14ac:dyDescent="0.4">
      <c r="A91" s="50">
        <v>87</v>
      </c>
      <c r="B91" s="51" t="s">
        <v>3233</v>
      </c>
      <c r="C91" s="52" t="s">
        <v>3535</v>
      </c>
      <c r="D91" s="63" t="s">
        <v>3520</v>
      </c>
      <c r="E91" s="170" t="s">
        <v>3536</v>
      </c>
      <c r="F91" s="60" t="s">
        <v>3</v>
      </c>
      <c r="G91" s="179" t="s">
        <v>3522</v>
      </c>
      <c r="H91" s="64"/>
      <c r="I91" s="56" t="s">
        <v>3537</v>
      </c>
    </row>
    <row r="92" spans="1:9" ht="45" customHeight="1" x14ac:dyDescent="0.4">
      <c r="A92" s="50">
        <v>88</v>
      </c>
      <c r="B92" s="51" t="s">
        <v>3233</v>
      </c>
      <c r="C92" s="52" t="s">
        <v>3538</v>
      </c>
      <c r="D92" s="63" t="s">
        <v>3520</v>
      </c>
      <c r="E92" s="170" t="s">
        <v>3539</v>
      </c>
      <c r="F92" s="60" t="s">
        <v>3</v>
      </c>
      <c r="G92" s="179" t="s">
        <v>3522</v>
      </c>
      <c r="H92" s="64"/>
      <c r="I92" s="56" t="s">
        <v>3540</v>
      </c>
    </row>
    <row r="93" spans="1:9" ht="45" customHeight="1" x14ac:dyDescent="0.4">
      <c r="A93" s="50">
        <v>89</v>
      </c>
      <c r="B93" s="51" t="s">
        <v>3233</v>
      </c>
      <c r="C93" s="52" t="s">
        <v>3541</v>
      </c>
      <c r="D93" s="63" t="s">
        <v>3520</v>
      </c>
      <c r="E93" s="170" t="s">
        <v>2830</v>
      </c>
      <c r="F93" s="60" t="s">
        <v>3</v>
      </c>
      <c r="G93" s="179" t="s">
        <v>3522</v>
      </c>
      <c r="H93" s="64"/>
      <c r="I93" s="56" t="s">
        <v>3542</v>
      </c>
    </row>
    <row r="94" spans="1:9" ht="45" customHeight="1" x14ac:dyDescent="0.4">
      <c r="A94" s="50">
        <v>90</v>
      </c>
      <c r="B94" s="51" t="s">
        <v>3233</v>
      </c>
      <c r="C94" s="52" t="s">
        <v>3249</v>
      </c>
      <c r="D94" s="63" t="s">
        <v>3245</v>
      </c>
      <c r="E94" s="170" t="s">
        <v>3250</v>
      </c>
      <c r="F94" s="60" t="s">
        <v>10</v>
      </c>
      <c r="G94" s="179" t="s">
        <v>3251</v>
      </c>
      <c r="H94" s="58" t="s">
        <v>15882</v>
      </c>
      <c r="I94" s="56" t="s">
        <v>3252</v>
      </c>
    </row>
    <row r="95" spans="1:9" ht="45" customHeight="1" x14ac:dyDescent="0.4">
      <c r="A95" s="50">
        <v>91</v>
      </c>
      <c r="B95" s="51" t="s">
        <v>3233</v>
      </c>
      <c r="C95" s="52" t="s">
        <v>3543</v>
      </c>
      <c r="D95" s="63" t="s">
        <v>3520</v>
      </c>
      <c r="E95" s="170" t="s">
        <v>3544</v>
      </c>
      <c r="F95" s="60" t="s">
        <v>3</v>
      </c>
      <c r="G95" s="179" t="s">
        <v>3522</v>
      </c>
      <c r="H95" s="64"/>
      <c r="I95" s="56" t="s">
        <v>3545</v>
      </c>
    </row>
    <row r="96" spans="1:9" ht="45" customHeight="1" x14ac:dyDescent="0.4">
      <c r="A96" s="50">
        <v>92</v>
      </c>
      <c r="B96" s="51" t="s">
        <v>3233</v>
      </c>
      <c r="C96" s="52" t="s">
        <v>3546</v>
      </c>
      <c r="D96" s="63" t="s">
        <v>3520</v>
      </c>
      <c r="E96" s="170" t="s">
        <v>3547</v>
      </c>
      <c r="F96" s="60" t="s">
        <v>3</v>
      </c>
      <c r="G96" s="179" t="s">
        <v>3522</v>
      </c>
      <c r="H96" s="64"/>
      <c r="I96" s="56" t="s">
        <v>3548</v>
      </c>
    </row>
    <row r="97" spans="1:9" ht="45" customHeight="1" x14ac:dyDescent="0.4">
      <c r="A97" s="50">
        <v>93</v>
      </c>
      <c r="B97" s="51" t="s">
        <v>3233</v>
      </c>
      <c r="C97" s="52" t="s">
        <v>3549</v>
      </c>
      <c r="D97" s="63" t="s">
        <v>3520</v>
      </c>
      <c r="E97" s="170" t="s">
        <v>3550</v>
      </c>
      <c r="F97" s="60" t="s">
        <v>3</v>
      </c>
      <c r="G97" s="179" t="s">
        <v>3522</v>
      </c>
      <c r="H97" s="64"/>
      <c r="I97" s="56" t="s">
        <v>3551</v>
      </c>
    </row>
    <row r="98" spans="1:9" ht="45" customHeight="1" x14ac:dyDescent="0.4">
      <c r="A98" s="50">
        <v>94</v>
      </c>
      <c r="B98" s="51" t="s">
        <v>3233</v>
      </c>
      <c r="C98" s="52" t="s">
        <v>3253</v>
      </c>
      <c r="D98" s="63" t="s">
        <v>3245</v>
      </c>
      <c r="E98" s="169" t="s">
        <v>3254</v>
      </c>
      <c r="F98" s="60" t="s">
        <v>10</v>
      </c>
      <c r="G98" s="179" t="s">
        <v>3255</v>
      </c>
      <c r="H98" s="64" t="s">
        <v>15883</v>
      </c>
      <c r="I98" s="56" t="s">
        <v>3256</v>
      </c>
    </row>
    <row r="99" spans="1:9" ht="45" customHeight="1" x14ac:dyDescent="0.4">
      <c r="A99" s="50">
        <v>95</v>
      </c>
      <c r="B99" s="51" t="s">
        <v>3233</v>
      </c>
      <c r="C99" s="52" t="s">
        <v>3552</v>
      </c>
      <c r="D99" s="63" t="s">
        <v>3520</v>
      </c>
      <c r="E99" s="170" t="s">
        <v>3553</v>
      </c>
      <c r="F99" s="60" t="s">
        <v>3</v>
      </c>
      <c r="G99" s="179" t="s">
        <v>3522</v>
      </c>
      <c r="H99" s="64"/>
      <c r="I99" s="56" t="s">
        <v>3554</v>
      </c>
    </row>
    <row r="100" spans="1:9" ht="45" customHeight="1" x14ac:dyDescent="0.4">
      <c r="A100" s="50">
        <v>96</v>
      </c>
      <c r="B100" s="51" t="s">
        <v>3233</v>
      </c>
      <c r="C100" s="52" t="s">
        <v>3555</v>
      </c>
      <c r="D100" s="63" t="s">
        <v>3520</v>
      </c>
      <c r="E100" s="170" t="s">
        <v>14</v>
      </c>
      <c r="F100" s="60" t="s">
        <v>3</v>
      </c>
      <c r="G100" s="179" t="s">
        <v>3522</v>
      </c>
      <c r="H100" s="64"/>
      <c r="I100" s="56" t="s">
        <v>3556</v>
      </c>
    </row>
    <row r="101" spans="1:9" ht="45" customHeight="1" x14ac:dyDescent="0.4">
      <c r="A101" s="50">
        <v>97</v>
      </c>
      <c r="B101" s="51" t="s">
        <v>3233</v>
      </c>
      <c r="C101" s="52" t="s">
        <v>3557</v>
      </c>
      <c r="D101" s="63" t="s">
        <v>3520</v>
      </c>
      <c r="E101" s="169" t="s">
        <v>14</v>
      </c>
      <c r="F101" s="62" t="s">
        <v>3</v>
      </c>
      <c r="G101" s="179" t="s">
        <v>3522</v>
      </c>
      <c r="H101" s="64"/>
      <c r="I101" s="56" t="s">
        <v>3558</v>
      </c>
    </row>
    <row r="102" spans="1:9" ht="45" customHeight="1" x14ac:dyDescent="0.4">
      <c r="A102" s="50">
        <v>98</v>
      </c>
      <c r="B102" s="51" t="s">
        <v>3233</v>
      </c>
      <c r="C102" s="52" t="s">
        <v>3559</v>
      </c>
      <c r="D102" s="63" t="s">
        <v>3520</v>
      </c>
      <c r="E102" s="169" t="s">
        <v>3560</v>
      </c>
      <c r="F102" s="62" t="s">
        <v>3</v>
      </c>
      <c r="G102" s="179" t="s">
        <v>3522</v>
      </c>
      <c r="H102" s="64"/>
      <c r="I102" s="56" t="s">
        <v>3561</v>
      </c>
    </row>
    <row r="103" spans="1:9" ht="45" customHeight="1" x14ac:dyDescent="0.4">
      <c r="A103" s="50">
        <v>99</v>
      </c>
      <c r="B103" s="51" t="s">
        <v>3233</v>
      </c>
      <c r="C103" s="52" t="s">
        <v>3257</v>
      </c>
      <c r="D103" s="63" t="s">
        <v>481</v>
      </c>
      <c r="E103" s="169" t="s">
        <v>3258</v>
      </c>
      <c r="F103" s="62" t="s">
        <v>10</v>
      </c>
      <c r="G103" s="179" t="s">
        <v>3259</v>
      </c>
      <c r="H103" s="58" t="s">
        <v>15884</v>
      </c>
      <c r="I103" s="56" t="s">
        <v>3260</v>
      </c>
    </row>
    <row r="104" spans="1:9" ht="45" customHeight="1" x14ac:dyDescent="0.4">
      <c r="A104" s="50">
        <v>100</v>
      </c>
      <c r="B104" s="51" t="s">
        <v>3233</v>
      </c>
      <c r="C104" s="52" t="s">
        <v>3562</v>
      </c>
      <c r="D104" s="63" t="s">
        <v>3520</v>
      </c>
      <c r="E104" s="169" t="s">
        <v>3563</v>
      </c>
      <c r="F104" s="62" t="s">
        <v>3</v>
      </c>
      <c r="G104" s="179" t="s">
        <v>3564</v>
      </c>
      <c r="H104" s="64"/>
      <c r="I104" s="56" t="s">
        <v>3565</v>
      </c>
    </row>
    <row r="105" spans="1:9" ht="45" customHeight="1" x14ac:dyDescent="0.4">
      <c r="A105" s="50">
        <v>101</v>
      </c>
      <c r="B105" s="51" t="s">
        <v>3233</v>
      </c>
      <c r="C105" s="52" t="s">
        <v>3566</v>
      </c>
      <c r="D105" s="63" t="s">
        <v>3520</v>
      </c>
      <c r="E105" s="169" t="s">
        <v>3567</v>
      </c>
      <c r="F105" s="62" t="s">
        <v>3</v>
      </c>
      <c r="G105" s="179" t="s">
        <v>3564</v>
      </c>
      <c r="H105" s="64"/>
      <c r="I105" s="56" t="s">
        <v>3568</v>
      </c>
    </row>
    <row r="106" spans="1:9" ht="45" customHeight="1" x14ac:dyDescent="0.4">
      <c r="A106" s="50">
        <v>102</v>
      </c>
      <c r="B106" s="51" t="s">
        <v>3233</v>
      </c>
      <c r="C106" s="52" t="s">
        <v>3261</v>
      </c>
      <c r="D106" s="63" t="s">
        <v>3245</v>
      </c>
      <c r="E106" s="169" t="s">
        <v>3262</v>
      </c>
      <c r="F106" s="62" t="s">
        <v>10</v>
      </c>
      <c r="G106" s="179" t="s">
        <v>3263</v>
      </c>
      <c r="H106" s="58" t="s">
        <v>15885</v>
      </c>
      <c r="I106" s="56" t="s">
        <v>3264</v>
      </c>
    </row>
    <row r="107" spans="1:9" ht="45" customHeight="1" x14ac:dyDescent="0.4">
      <c r="A107" s="50">
        <v>103</v>
      </c>
      <c r="B107" s="51" t="s">
        <v>3233</v>
      </c>
      <c r="C107" s="52" t="s">
        <v>3569</v>
      </c>
      <c r="D107" s="63" t="s">
        <v>3520</v>
      </c>
      <c r="E107" s="169" t="s">
        <v>3570</v>
      </c>
      <c r="F107" s="62" t="s">
        <v>3</v>
      </c>
      <c r="G107" s="179" t="s">
        <v>3522</v>
      </c>
      <c r="H107" s="64"/>
      <c r="I107" s="56" t="s">
        <v>3571</v>
      </c>
    </row>
    <row r="108" spans="1:9" ht="45" customHeight="1" x14ac:dyDescent="0.4">
      <c r="A108" s="50">
        <v>104</v>
      </c>
      <c r="B108" s="51" t="s">
        <v>3233</v>
      </c>
      <c r="C108" s="52" t="s">
        <v>3572</v>
      </c>
      <c r="D108" s="63" t="s">
        <v>3520</v>
      </c>
      <c r="E108" s="169" t="s">
        <v>3573</v>
      </c>
      <c r="F108" s="62" t="s">
        <v>3</v>
      </c>
      <c r="G108" s="179" t="s">
        <v>3522</v>
      </c>
      <c r="H108" s="64"/>
      <c r="I108" s="56" t="s">
        <v>3574</v>
      </c>
    </row>
    <row r="109" spans="1:9" ht="45" customHeight="1" x14ac:dyDescent="0.4">
      <c r="A109" s="50">
        <v>105</v>
      </c>
      <c r="B109" s="51" t="s">
        <v>3233</v>
      </c>
      <c r="C109" s="52" t="s">
        <v>3575</v>
      </c>
      <c r="D109" s="63" t="s">
        <v>3520</v>
      </c>
      <c r="E109" s="169" t="s">
        <v>3576</v>
      </c>
      <c r="F109" s="62" t="s">
        <v>3</v>
      </c>
      <c r="G109" s="179" t="s">
        <v>3522</v>
      </c>
      <c r="H109" s="64"/>
      <c r="I109" s="56" t="s">
        <v>3577</v>
      </c>
    </row>
    <row r="110" spans="1:9" ht="45" customHeight="1" x14ac:dyDescent="0.4">
      <c r="A110" s="50">
        <v>106</v>
      </c>
      <c r="B110" s="51" t="s">
        <v>3233</v>
      </c>
      <c r="C110" s="52" t="s">
        <v>3578</v>
      </c>
      <c r="D110" s="63" t="s">
        <v>3520</v>
      </c>
      <c r="E110" s="169" t="s">
        <v>3579</v>
      </c>
      <c r="F110" s="62" t="s">
        <v>3</v>
      </c>
      <c r="G110" s="179" t="s">
        <v>3522</v>
      </c>
      <c r="H110" s="64"/>
      <c r="I110" s="56" t="s">
        <v>3580</v>
      </c>
    </row>
    <row r="111" spans="1:9" ht="45" customHeight="1" x14ac:dyDescent="0.4">
      <c r="A111" s="50">
        <v>107</v>
      </c>
      <c r="B111" s="51" t="s">
        <v>3233</v>
      </c>
      <c r="C111" s="52" t="s">
        <v>3265</v>
      </c>
      <c r="D111" s="63" t="s">
        <v>9</v>
      </c>
      <c r="E111" s="169" t="s">
        <v>3266</v>
      </c>
      <c r="F111" s="62" t="s">
        <v>13</v>
      </c>
      <c r="G111" s="179" t="s">
        <v>3267</v>
      </c>
      <c r="H111" s="58" t="s">
        <v>15886</v>
      </c>
      <c r="I111" s="56" t="s">
        <v>3268</v>
      </c>
    </row>
    <row r="112" spans="1:9" ht="45" customHeight="1" x14ac:dyDescent="0.4">
      <c r="A112" s="50">
        <v>108</v>
      </c>
      <c r="B112" s="51" t="s">
        <v>3233</v>
      </c>
      <c r="C112" s="52" t="s">
        <v>3265</v>
      </c>
      <c r="D112" s="63" t="s">
        <v>3269</v>
      </c>
      <c r="E112" s="169" t="s">
        <v>3270</v>
      </c>
      <c r="F112" s="65" t="s">
        <v>3271</v>
      </c>
      <c r="G112" s="179" t="s">
        <v>3272</v>
      </c>
      <c r="H112" s="58" t="s">
        <v>15887</v>
      </c>
      <c r="I112" s="56" t="s">
        <v>3273</v>
      </c>
    </row>
    <row r="113" spans="1:9" ht="45" customHeight="1" x14ac:dyDescent="0.4">
      <c r="A113" s="50">
        <v>109</v>
      </c>
      <c r="B113" s="51" t="s">
        <v>3233</v>
      </c>
      <c r="C113" s="52" t="s">
        <v>3265</v>
      </c>
      <c r="D113" s="63" t="s">
        <v>3274</v>
      </c>
      <c r="E113" s="169" t="s">
        <v>3275</v>
      </c>
      <c r="F113" s="62" t="s">
        <v>659</v>
      </c>
      <c r="G113" s="179" t="s">
        <v>3272</v>
      </c>
      <c r="H113" s="58" t="s">
        <v>15888</v>
      </c>
      <c r="I113" s="56" t="s">
        <v>3276</v>
      </c>
    </row>
    <row r="114" spans="1:9" ht="45" customHeight="1" x14ac:dyDescent="0.4">
      <c r="A114" s="50">
        <v>110</v>
      </c>
      <c r="B114" s="51" t="s">
        <v>3233</v>
      </c>
      <c r="C114" s="52" t="s">
        <v>3265</v>
      </c>
      <c r="D114" s="63" t="s">
        <v>3274</v>
      </c>
      <c r="E114" s="169" t="s">
        <v>3277</v>
      </c>
      <c r="F114" s="62" t="s">
        <v>659</v>
      </c>
      <c r="G114" s="179" t="s">
        <v>3272</v>
      </c>
      <c r="H114" s="58" t="s">
        <v>15889</v>
      </c>
      <c r="I114" s="56" t="s">
        <v>3278</v>
      </c>
    </row>
    <row r="115" spans="1:9" ht="45" customHeight="1" x14ac:dyDescent="0.4">
      <c r="A115" s="50">
        <v>111</v>
      </c>
      <c r="B115" s="51" t="s">
        <v>3233</v>
      </c>
      <c r="C115" s="52" t="s">
        <v>3265</v>
      </c>
      <c r="D115" s="63" t="s">
        <v>3274</v>
      </c>
      <c r="E115" s="169" t="s">
        <v>3279</v>
      </c>
      <c r="F115" s="62" t="s">
        <v>659</v>
      </c>
      <c r="G115" s="179" t="s">
        <v>3272</v>
      </c>
      <c r="H115" s="58" t="s">
        <v>15890</v>
      </c>
      <c r="I115" s="56" t="s">
        <v>3280</v>
      </c>
    </row>
    <row r="116" spans="1:9" ht="45" customHeight="1" x14ac:dyDescent="0.4">
      <c r="A116" s="50">
        <v>112</v>
      </c>
      <c r="B116" s="51" t="s">
        <v>3233</v>
      </c>
      <c r="C116" s="52" t="s">
        <v>3265</v>
      </c>
      <c r="D116" s="63" t="s">
        <v>3581</v>
      </c>
      <c r="E116" s="169" t="s">
        <v>3019</v>
      </c>
      <c r="F116" s="62" t="s">
        <v>3</v>
      </c>
      <c r="G116" s="179" t="s">
        <v>3582</v>
      </c>
      <c r="H116" s="64"/>
      <c r="I116" s="56" t="s">
        <v>3583</v>
      </c>
    </row>
    <row r="117" spans="1:9" ht="45" customHeight="1" x14ac:dyDescent="0.4">
      <c r="A117" s="50">
        <v>113</v>
      </c>
      <c r="B117" s="51" t="s">
        <v>479</v>
      </c>
      <c r="C117" s="52" t="s">
        <v>3584</v>
      </c>
      <c r="D117" s="63" t="s">
        <v>3585</v>
      </c>
      <c r="E117" s="169" t="s">
        <v>3586</v>
      </c>
      <c r="F117" s="62" t="s">
        <v>37</v>
      </c>
      <c r="G117" s="179" t="s">
        <v>3587</v>
      </c>
      <c r="H117" s="64"/>
      <c r="I117" s="56" t="s">
        <v>3588</v>
      </c>
    </row>
    <row r="118" spans="1:9" ht="55.05" customHeight="1" x14ac:dyDescent="0.4">
      <c r="A118" s="50">
        <v>114</v>
      </c>
      <c r="B118" s="51" t="s">
        <v>479</v>
      </c>
      <c r="C118" s="52" t="s">
        <v>3584</v>
      </c>
      <c r="D118" s="63" t="s">
        <v>3589</v>
      </c>
      <c r="E118" s="170" t="s">
        <v>3590</v>
      </c>
      <c r="F118" s="60" t="s">
        <v>37</v>
      </c>
      <c r="G118" s="179" t="s">
        <v>3591</v>
      </c>
      <c r="H118" s="64"/>
      <c r="I118" s="56" t="s">
        <v>3592</v>
      </c>
    </row>
    <row r="119" spans="1:9" ht="45" customHeight="1" thickBot="1" x14ac:dyDescent="0.45">
      <c r="A119" s="70">
        <v>115</v>
      </c>
      <c r="B119" s="71" t="s">
        <v>3233</v>
      </c>
      <c r="C119" s="177" t="s">
        <v>3265</v>
      </c>
      <c r="D119" s="72" t="s">
        <v>3593</v>
      </c>
      <c r="E119" s="171" t="s">
        <v>3594</v>
      </c>
      <c r="F119" s="73" t="s">
        <v>3</v>
      </c>
      <c r="G119" s="180" t="s">
        <v>3595</v>
      </c>
      <c r="H119" s="74"/>
      <c r="I119" s="75" t="s">
        <v>3596</v>
      </c>
    </row>
  </sheetData>
  <mergeCells count="3">
    <mergeCell ref="A2:I2"/>
    <mergeCell ref="G3:I3"/>
    <mergeCell ref="B4:C4"/>
  </mergeCells>
  <phoneticPr fontId="2"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5C9644-E2DA-46F7-BBE9-A97FFE0D2A50}">
  <dimension ref="A1:I224"/>
  <sheetViews>
    <sheetView zoomScaleNormal="100" workbookViewId="0">
      <selection activeCell="A2" sqref="A2:I2"/>
    </sheetView>
  </sheetViews>
  <sheetFormatPr defaultRowHeight="45" customHeight="1" x14ac:dyDescent="0.4"/>
  <cols>
    <col min="1" max="1" width="8.796875" style="129"/>
    <col min="2" max="2" width="11" style="130" customWidth="1"/>
    <col min="3" max="3" width="29.5" style="130" customWidth="1"/>
    <col min="4" max="4" width="17.796875" style="130" customWidth="1"/>
    <col min="5" max="5" width="15.3984375" style="130" customWidth="1"/>
    <col min="6" max="6" width="24.59765625" style="131" customWidth="1"/>
    <col min="7" max="7" width="62.5" style="130" customWidth="1"/>
    <col min="8" max="8" width="44.59765625" style="130" customWidth="1"/>
    <col min="9" max="9" width="18.3984375" style="130" customWidth="1"/>
    <col min="10" max="16384" width="8.796875" style="130"/>
  </cols>
  <sheetData>
    <row r="1" spans="1:9" ht="30" customHeight="1" thickBot="1" x14ac:dyDescent="0.45"/>
    <row r="2" spans="1:9" s="10" customFormat="1" ht="30" customHeight="1" thickBot="1" x14ac:dyDescent="0.45">
      <c r="A2" s="418" t="s">
        <v>14538</v>
      </c>
      <c r="B2" s="419"/>
      <c r="C2" s="419"/>
      <c r="D2" s="419"/>
      <c r="E2" s="419"/>
      <c r="F2" s="419"/>
      <c r="G2" s="419"/>
      <c r="H2" s="419"/>
      <c r="I2" s="420"/>
    </row>
    <row r="3" spans="1:9" s="125" customFormat="1" ht="30" customHeight="1" thickBot="1" x14ac:dyDescent="0.45">
      <c r="A3" s="124"/>
      <c r="F3" s="126"/>
      <c r="G3" s="421" t="s">
        <v>20</v>
      </c>
      <c r="H3" s="421"/>
      <c r="I3" s="421"/>
    </row>
    <row r="4" spans="1:9" s="10" customFormat="1" ht="30" customHeight="1" x14ac:dyDescent="0.4">
      <c r="A4" s="137" t="s">
        <v>18</v>
      </c>
      <c r="B4" s="422" t="s">
        <v>0</v>
      </c>
      <c r="C4" s="423"/>
      <c r="D4" s="138" t="s">
        <v>19</v>
      </c>
      <c r="E4" s="138" t="s">
        <v>1</v>
      </c>
      <c r="F4" s="138" t="s">
        <v>2</v>
      </c>
      <c r="G4" s="138" t="s">
        <v>807</v>
      </c>
      <c r="H4" s="139" t="s">
        <v>5</v>
      </c>
      <c r="I4" s="140" t="s">
        <v>6</v>
      </c>
    </row>
    <row r="5" spans="1:9" ht="55.05" customHeight="1" x14ac:dyDescent="0.4">
      <c r="A5" s="141">
        <v>1</v>
      </c>
      <c r="B5" s="3" t="s">
        <v>15</v>
      </c>
      <c r="C5" s="3" t="s">
        <v>7</v>
      </c>
      <c r="D5" s="3" t="s">
        <v>7</v>
      </c>
      <c r="E5" s="102" t="s">
        <v>3597</v>
      </c>
      <c r="F5" s="3" t="s">
        <v>7</v>
      </c>
      <c r="G5" s="7" t="s">
        <v>3598</v>
      </c>
      <c r="H5" s="371" t="s">
        <v>15891</v>
      </c>
      <c r="I5" s="142" t="s">
        <v>3599</v>
      </c>
    </row>
    <row r="6" spans="1:9" ht="55.05" customHeight="1" x14ac:dyDescent="0.4">
      <c r="A6" s="185">
        <v>2</v>
      </c>
      <c r="B6" s="181" t="s">
        <v>15</v>
      </c>
      <c r="C6" s="3" t="s">
        <v>7</v>
      </c>
      <c r="D6" s="3" t="s">
        <v>28</v>
      </c>
      <c r="E6" s="102" t="s">
        <v>3600</v>
      </c>
      <c r="F6" s="3" t="s">
        <v>38</v>
      </c>
      <c r="G6" s="7" t="s">
        <v>889</v>
      </c>
      <c r="H6" s="371" t="s">
        <v>15892</v>
      </c>
      <c r="I6" s="142" t="s">
        <v>3601</v>
      </c>
    </row>
    <row r="7" spans="1:9" ht="45" customHeight="1" x14ac:dyDescent="0.4">
      <c r="A7" s="186">
        <v>3</v>
      </c>
      <c r="B7" s="181" t="s">
        <v>15</v>
      </c>
      <c r="C7" s="3" t="s">
        <v>7</v>
      </c>
      <c r="D7" s="3" t="s">
        <v>28</v>
      </c>
      <c r="E7" s="265" t="s">
        <v>3602</v>
      </c>
      <c r="F7" s="108" t="s">
        <v>3603</v>
      </c>
      <c r="G7" s="7" t="s">
        <v>889</v>
      </c>
      <c r="H7" s="3"/>
      <c r="I7" s="142" t="s">
        <v>3604</v>
      </c>
    </row>
    <row r="8" spans="1:9" ht="45" customHeight="1" x14ac:dyDescent="0.4">
      <c r="A8" s="141">
        <v>4</v>
      </c>
      <c r="B8" s="181" t="s">
        <v>15</v>
      </c>
      <c r="C8" s="3" t="s">
        <v>7</v>
      </c>
      <c r="D8" s="3" t="s">
        <v>28</v>
      </c>
      <c r="E8" s="265" t="s">
        <v>14</v>
      </c>
      <c r="F8" s="108" t="s">
        <v>3605</v>
      </c>
      <c r="G8" s="7" t="s">
        <v>889</v>
      </c>
      <c r="H8" s="3"/>
      <c r="I8" s="142" t="s">
        <v>2416</v>
      </c>
    </row>
    <row r="9" spans="1:9" ht="45" customHeight="1" x14ac:dyDescent="0.4">
      <c r="A9" s="185">
        <v>5</v>
      </c>
      <c r="B9" s="181" t="s">
        <v>15</v>
      </c>
      <c r="C9" s="3" t="s">
        <v>7</v>
      </c>
      <c r="D9" s="3" t="s">
        <v>31</v>
      </c>
      <c r="E9" s="265" t="s">
        <v>3606</v>
      </c>
      <c r="F9" s="108" t="s">
        <v>3</v>
      </c>
      <c r="G9" s="7" t="s">
        <v>3607</v>
      </c>
      <c r="H9" s="3"/>
      <c r="I9" s="142" t="s">
        <v>3608</v>
      </c>
    </row>
    <row r="10" spans="1:9" ht="55.05" customHeight="1" x14ac:dyDescent="0.4">
      <c r="A10" s="186">
        <v>6</v>
      </c>
      <c r="B10" s="181" t="s">
        <v>15</v>
      </c>
      <c r="C10" s="3" t="s">
        <v>837</v>
      </c>
      <c r="D10" s="3" t="s">
        <v>837</v>
      </c>
      <c r="E10" s="265" t="s">
        <v>3609</v>
      </c>
      <c r="F10" s="108" t="s">
        <v>837</v>
      </c>
      <c r="G10" s="7" t="s">
        <v>3610</v>
      </c>
      <c r="H10" s="372" t="s">
        <v>15893</v>
      </c>
      <c r="I10" s="142" t="s">
        <v>3611</v>
      </c>
    </row>
    <row r="11" spans="1:9" ht="55.05" customHeight="1" x14ac:dyDescent="0.4">
      <c r="A11" s="141">
        <v>7</v>
      </c>
      <c r="B11" s="181" t="s">
        <v>15</v>
      </c>
      <c r="C11" s="3" t="s">
        <v>843</v>
      </c>
      <c r="D11" s="3" t="s">
        <v>843</v>
      </c>
      <c r="E11" s="265" t="s">
        <v>3612</v>
      </c>
      <c r="F11" s="108" t="s">
        <v>843</v>
      </c>
      <c r="G11" s="7" t="s">
        <v>3613</v>
      </c>
      <c r="H11" s="372" t="s">
        <v>15894</v>
      </c>
      <c r="I11" s="142" t="s">
        <v>3614</v>
      </c>
    </row>
    <row r="12" spans="1:9" ht="55.05" customHeight="1" x14ac:dyDescent="0.4">
      <c r="A12" s="185">
        <v>8</v>
      </c>
      <c r="B12" s="3" t="s">
        <v>15</v>
      </c>
      <c r="C12" s="3" t="s">
        <v>3201</v>
      </c>
      <c r="D12" s="3" t="s">
        <v>3201</v>
      </c>
      <c r="E12" s="102" t="s">
        <v>3615</v>
      </c>
      <c r="F12" s="3" t="s">
        <v>906</v>
      </c>
      <c r="G12" s="7" t="s">
        <v>3616</v>
      </c>
      <c r="H12" s="371" t="s">
        <v>15895</v>
      </c>
      <c r="I12" s="142" t="s">
        <v>3617</v>
      </c>
    </row>
    <row r="13" spans="1:9" ht="45" customHeight="1" x14ac:dyDescent="0.4">
      <c r="A13" s="186">
        <v>9</v>
      </c>
      <c r="B13" s="181" t="s">
        <v>15</v>
      </c>
      <c r="C13" s="3" t="s">
        <v>3618</v>
      </c>
      <c r="D13" s="3" t="s">
        <v>471</v>
      </c>
      <c r="E13" s="102" t="s">
        <v>3619</v>
      </c>
      <c r="F13" s="3" t="s">
        <v>1652</v>
      </c>
      <c r="G13" s="7" t="s">
        <v>3620</v>
      </c>
      <c r="H13" s="3"/>
      <c r="I13" s="142" t="s">
        <v>3621</v>
      </c>
    </row>
    <row r="14" spans="1:9" ht="45" customHeight="1" x14ac:dyDescent="0.4">
      <c r="A14" s="141">
        <v>10</v>
      </c>
      <c r="B14" s="181" t="s">
        <v>15</v>
      </c>
      <c r="C14" s="3" t="s">
        <v>3622</v>
      </c>
      <c r="D14" s="3" t="s">
        <v>471</v>
      </c>
      <c r="E14" s="102" t="s">
        <v>3623</v>
      </c>
      <c r="F14" s="3" t="s">
        <v>1707</v>
      </c>
      <c r="G14" s="7" t="s">
        <v>3624</v>
      </c>
      <c r="H14" s="3"/>
      <c r="I14" s="142" t="s">
        <v>3625</v>
      </c>
    </row>
    <row r="15" spans="1:9" ht="45" customHeight="1" x14ac:dyDescent="0.4">
      <c r="A15" s="185">
        <v>11</v>
      </c>
      <c r="B15" s="181" t="s">
        <v>15</v>
      </c>
      <c r="C15" s="3" t="s">
        <v>3622</v>
      </c>
      <c r="D15" s="3" t="s">
        <v>17</v>
      </c>
      <c r="E15" s="102" t="s">
        <v>3626</v>
      </c>
      <c r="F15" s="3" t="s">
        <v>1652</v>
      </c>
      <c r="G15" s="7" t="s">
        <v>3627</v>
      </c>
      <c r="H15" s="3"/>
      <c r="I15" s="142" t="s">
        <v>3628</v>
      </c>
    </row>
    <row r="16" spans="1:9" ht="55.05" customHeight="1" x14ac:dyDescent="0.4">
      <c r="A16" s="186">
        <v>12</v>
      </c>
      <c r="B16" s="181" t="s">
        <v>15</v>
      </c>
      <c r="C16" s="3" t="s">
        <v>62</v>
      </c>
      <c r="D16" s="3" t="s">
        <v>62</v>
      </c>
      <c r="E16" s="102" t="s">
        <v>3629</v>
      </c>
      <c r="F16" s="3" t="s">
        <v>906</v>
      </c>
      <c r="G16" s="373" t="s">
        <v>3630</v>
      </c>
      <c r="H16" s="371" t="s">
        <v>15896</v>
      </c>
      <c r="I16" s="142" t="s">
        <v>3631</v>
      </c>
    </row>
    <row r="17" spans="1:9" ht="45" customHeight="1" x14ac:dyDescent="0.4">
      <c r="A17" s="141">
        <v>13</v>
      </c>
      <c r="B17" s="181" t="s">
        <v>15</v>
      </c>
      <c r="C17" s="3" t="s">
        <v>1776</v>
      </c>
      <c r="D17" s="3" t="s">
        <v>3632</v>
      </c>
      <c r="E17" s="102" t="s">
        <v>3633</v>
      </c>
      <c r="F17" s="3" t="s">
        <v>162</v>
      </c>
      <c r="G17" s="7" t="s">
        <v>3634</v>
      </c>
      <c r="H17" s="3"/>
      <c r="I17" s="142" t="s">
        <v>3635</v>
      </c>
    </row>
    <row r="18" spans="1:9" ht="45" customHeight="1" x14ac:dyDescent="0.4">
      <c r="A18" s="185">
        <v>14</v>
      </c>
      <c r="B18" s="181" t="s">
        <v>15</v>
      </c>
      <c r="C18" s="3" t="s">
        <v>1776</v>
      </c>
      <c r="D18" s="3" t="s">
        <v>17</v>
      </c>
      <c r="E18" s="102" t="s">
        <v>3636</v>
      </c>
      <c r="F18" s="3" t="s">
        <v>162</v>
      </c>
      <c r="G18" s="7" t="s">
        <v>3637</v>
      </c>
      <c r="H18" s="3"/>
      <c r="I18" s="142" t="s">
        <v>3638</v>
      </c>
    </row>
    <row r="19" spans="1:9" ht="45" customHeight="1" x14ac:dyDescent="0.4">
      <c r="A19" s="186">
        <v>15</v>
      </c>
      <c r="B19" s="181" t="s">
        <v>15</v>
      </c>
      <c r="C19" s="3" t="s">
        <v>873</v>
      </c>
      <c r="D19" s="3" t="s">
        <v>17</v>
      </c>
      <c r="E19" s="102" t="s">
        <v>3639</v>
      </c>
      <c r="F19" s="3" t="s">
        <v>162</v>
      </c>
      <c r="G19" s="7" t="s">
        <v>3640</v>
      </c>
      <c r="H19" s="3"/>
      <c r="I19" s="142" t="s">
        <v>3641</v>
      </c>
    </row>
    <row r="20" spans="1:9" ht="45" customHeight="1" x14ac:dyDescent="0.4">
      <c r="A20" s="141">
        <v>16</v>
      </c>
      <c r="B20" s="181" t="s">
        <v>15</v>
      </c>
      <c r="C20" s="3" t="s">
        <v>3642</v>
      </c>
      <c r="D20" s="3" t="s">
        <v>3632</v>
      </c>
      <c r="E20" s="102" t="s">
        <v>3643</v>
      </c>
      <c r="F20" s="3" t="s">
        <v>3</v>
      </c>
      <c r="G20" s="7" t="s">
        <v>3644</v>
      </c>
      <c r="H20" s="3"/>
      <c r="I20" s="142" t="s">
        <v>3645</v>
      </c>
    </row>
    <row r="21" spans="1:9" ht="45" customHeight="1" x14ac:dyDescent="0.4">
      <c r="A21" s="185">
        <v>17</v>
      </c>
      <c r="B21" s="181" t="s">
        <v>15</v>
      </c>
      <c r="C21" s="3" t="s">
        <v>78</v>
      </c>
      <c r="D21" s="3" t="s">
        <v>181</v>
      </c>
      <c r="E21" s="102" t="s">
        <v>3646</v>
      </c>
      <c r="F21" s="3" t="s">
        <v>66</v>
      </c>
      <c r="G21" s="7" t="s">
        <v>3647</v>
      </c>
      <c r="H21" s="3"/>
      <c r="I21" s="142" t="s">
        <v>3648</v>
      </c>
    </row>
    <row r="22" spans="1:9" ht="45" customHeight="1" x14ac:dyDescent="0.4">
      <c r="A22" s="186">
        <v>18</v>
      </c>
      <c r="B22" s="181" t="s">
        <v>15</v>
      </c>
      <c r="C22" s="3" t="s">
        <v>897</v>
      </c>
      <c r="D22" s="3" t="s">
        <v>12</v>
      </c>
      <c r="E22" s="102" t="s">
        <v>14</v>
      </c>
      <c r="F22" s="3"/>
      <c r="G22" s="7" t="s">
        <v>3649</v>
      </c>
      <c r="H22" s="3"/>
      <c r="I22" s="142" t="s">
        <v>3650</v>
      </c>
    </row>
    <row r="23" spans="1:9" ht="55.05" customHeight="1" x14ac:dyDescent="0.4">
      <c r="A23" s="141">
        <v>19</v>
      </c>
      <c r="B23" s="181" t="s">
        <v>15</v>
      </c>
      <c r="C23" s="3" t="s">
        <v>904</v>
      </c>
      <c r="D23" s="3" t="s">
        <v>85</v>
      </c>
      <c r="E23" s="102" t="s">
        <v>3651</v>
      </c>
      <c r="F23" s="3" t="s">
        <v>906</v>
      </c>
      <c r="G23" s="7" t="s">
        <v>3652</v>
      </c>
      <c r="H23" s="371" t="s">
        <v>15897</v>
      </c>
      <c r="I23" s="142" t="s">
        <v>3653</v>
      </c>
    </row>
    <row r="24" spans="1:9" ht="45" customHeight="1" x14ac:dyDescent="0.4">
      <c r="A24" s="185">
        <v>20</v>
      </c>
      <c r="B24" s="181" t="s">
        <v>15</v>
      </c>
      <c r="C24" s="3" t="s">
        <v>3654</v>
      </c>
      <c r="D24" s="3" t="s">
        <v>3632</v>
      </c>
      <c r="E24" s="102" t="s">
        <v>3655</v>
      </c>
      <c r="F24" s="3" t="s">
        <v>66</v>
      </c>
      <c r="G24" s="7" t="s">
        <v>3656</v>
      </c>
      <c r="H24" s="3"/>
      <c r="I24" s="142" t="s">
        <v>3657</v>
      </c>
    </row>
    <row r="25" spans="1:9" ht="45" customHeight="1" x14ac:dyDescent="0.4">
      <c r="A25" s="186">
        <v>21</v>
      </c>
      <c r="B25" s="181" t="s">
        <v>15</v>
      </c>
      <c r="C25" s="3" t="s">
        <v>3654</v>
      </c>
      <c r="D25" s="3" t="s">
        <v>17</v>
      </c>
      <c r="E25" s="102" t="s">
        <v>3658</v>
      </c>
      <c r="F25" s="3" t="s">
        <v>1652</v>
      </c>
      <c r="G25" s="7" t="s">
        <v>3659</v>
      </c>
      <c r="H25" s="3"/>
      <c r="I25" s="142" t="s">
        <v>3660</v>
      </c>
    </row>
    <row r="26" spans="1:9" ht="45" customHeight="1" x14ac:dyDescent="0.4">
      <c r="A26" s="141">
        <v>22</v>
      </c>
      <c r="B26" s="181" t="s">
        <v>15</v>
      </c>
      <c r="C26" s="3" t="s">
        <v>3654</v>
      </c>
      <c r="D26" s="3" t="s">
        <v>17</v>
      </c>
      <c r="E26" s="102" t="s">
        <v>3661</v>
      </c>
      <c r="F26" s="3" t="s">
        <v>1652</v>
      </c>
      <c r="G26" s="7" t="s">
        <v>3662</v>
      </c>
      <c r="H26" s="3"/>
      <c r="I26" s="142" t="s">
        <v>3663</v>
      </c>
    </row>
    <row r="27" spans="1:9" ht="45" customHeight="1" x14ac:dyDescent="0.4">
      <c r="A27" s="185">
        <v>23</v>
      </c>
      <c r="B27" s="181" t="s">
        <v>15</v>
      </c>
      <c r="C27" s="3" t="s">
        <v>3654</v>
      </c>
      <c r="D27" s="3" t="s">
        <v>17</v>
      </c>
      <c r="E27" s="102" t="s">
        <v>3664</v>
      </c>
      <c r="F27" s="3" t="s">
        <v>1652</v>
      </c>
      <c r="G27" s="7" t="s">
        <v>3665</v>
      </c>
      <c r="H27" s="3"/>
      <c r="I27" s="142" t="s">
        <v>3666</v>
      </c>
    </row>
    <row r="28" spans="1:9" ht="45" customHeight="1" x14ac:dyDescent="0.4">
      <c r="A28" s="186">
        <v>24</v>
      </c>
      <c r="B28" s="181" t="s">
        <v>15</v>
      </c>
      <c r="C28" s="3" t="s">
        <v>3654</v>
      </c>
      <c r="D28" s="3" t="s">
        <v>17</v>
      </c>
      <c r="E28" s="102" t="s">
        <v>3667</v>
      </c>
      <c r="F28" s="3" t="s">
        <v>1652</v>
      </c>
      <c r="G28" s="7" t="s">
        <v>3668</v>
      </c>
      <c r="H28" s="3"/>
      <c r="I28" s="142" t="s">
        <v>3669</v>
      </c>
    </row>
    <row r="29" spans="1:9" ht="45" customHeight="1" x14ac:dyDescent="0.4">
      <c r="A29" s="141">
        <v>25</v>
      </c>
      <c r="B29" s="181" t="s">
        <v>15</v>
      </c>
      <c r="C29" s="3" t="s">
        <v>3670</v>
      </c>
      <c r="D29" s="3" t="s">
        <v>54</v>
      </c>
      <c r="E29" s="102" t="s">
        <v>3671</v>
      </c>
      <c r="F29" s="3" t="s">
        <v>66</v>
      </c>
      <c r="G29" s="7" t="s">
        <v>3672</v>
      </c>
      <c r="H29" s="3"/>
      <c r="I29" s="142" t="s">
        <v>3673</v>
      </c>
    </row>
    <row r="30" spans="1:9" ht="45" customHeight="1" x14ac:dyDescent="0.4">
      <c r="A30" s="185">
        <v>26</v>
      </c>
      <c r="B30" s="181" t="s">
        <v>15</v>
      </c>
      <c r="C30" s="3" t="s">
        <v>3674</v>
      </c>
      <c r="D30" s="3" t="s">
        <v>3632</v>
      </c>
      <c r="E30" s="102" t="s">
        <v>3675</v>
      </c>
      <c r="F30" s="3" t="s">
        <v>1652</v>
      </c>
      <c r="G30" s="7" t="s">
        <v>3676</v>
      </c>
      <c r="H30" s="3"/>
      <c r="I30" s="142" t="s">
        <v>3677</v>
      </c>
    </row>
    <row r="31" spans="1:9" ht="45" customHeight="1" x14ac:dyDescent="0.4">
      <c r="A31" s="186">
        <v>27</v>
      </c>
      <c r="B31" s="181" t="s">
        <v>15</v>
      </c>
      <c r="C31" s="3" t="s">
        <v>3674</v>
      </c>
      <c r="D31" s="3" t="s">
        <v>17</v>
      </c>
      <c r="E31" s="102" t="s">
        <v>3678</v>
      </c>
      <c r="F31" s="3" t="s">
        <v>3</v>
      </c>
      <c r="G31" s="7" t="s">
        <v>3679</v>
      </c>
      <c r="H31" s="3"/>
      <c r="I31" s="142" t="s">
        <v>3680</v>
      </c>
    </row>
    <row r="32" spans="1:9" ht="45" customHeight="1" x14ac:dyDescent="0.4">
      <c r="A32" s="141">
        <v>28</v>
      </c>
      <c r="B32" s="181" t="s">
        <v>15</v>
      </c>
      <c r="C32" s="3" t="s">
        <v>3681</v>
      </c>
      <c r="D32" s="3" t="s">
        <v>3632</v>
      </c>
      <c r="E32" s="102" t="s">
        <v>3682</v>
      </c>
      <c r="F32" s="3" t="s">
        <v>37</v>
      </c>
      <c r="G32" s="7" t="s">
        <v>3683</v>
      </c>
      <c r="H32" s="3"/>
      <c r="I32" s="142" t="s">
        <v>3684</v>
      </c>
    </row>
    <row r="33" spans="1:9" ht="45" customHeight="1" x14ac:dyDescent="0.4">
      <c r="A33" s="185">
        <v>29</v>
      </c>
      <c r="B33" s="181" t="s">
        <v>15</v>
      </c>
      <c r="C33" s="3" t="s">
        <v>3685</v>
      </c>
      <c r="D33" s="3" t="s">
        <v>3632</v>
      </c>
      <c r="E33" s="102" t="s">
        <v>3686</v>
      </c>
      <c r="F33" s="3" t="s">
        <v>1652</v>
      </c>
      <c r="G33" s="7" t="s">
        <v>3687</v>
      </c>
      <c r="H33" s="3"/>
      <c r="I33" s="142" t="s">
        <v>3688</v>
      </c>
    </row>
    <row r="34" spans="1:9" ht="45" customHeight="1" x14ac:dyDescent="0.4">
      <c r="A34" s="186">
        <v>30</v>
      </c>
      <c r="B34" s="181" t="s">
        <v>15</v>
      </c>
      <c r="C34" s="3" t="s">
        <v>3685</v>
      </c>
      <c r="D34" s="3" t="s">
        <v>17</v>
      </c>
      <c r="E34" s="102" t="s">
        <v>3689</v>
      </c>
      <c r="F34" s="3" t="s">
        <v>37</v>
      </c>
      <c r="G34" s="7" t="s">
        <v>3690</v>
      </c>
      <c r="H34" s="3"/>
      <c r="I34" s="142" t="s">
        <v>3691</v>
      </c>
    </row>
    <row r="35" spans="1:9" ht="45" customHeight="1" x14ac:dyDescent="0.4">
      <c r="A35" s="141">
        <v>31</v>
      </c>
      <c r="B35" s="181" t="s">
        <v>15</v>
      </c>
      <c r="C35" s="3" t="s">
        <v>3692</v>
      </c>
      <c r="D35" s="3" t="s">
        <v>3632</v>
      </c>
      <c r="E35" s="102" t="s">
        <v>3693</v>
      </c>
      <c r="F35" s="3" t="s">
        <v>1707</v>
      </c>
      <c r="G35" s="7" t="s">
        <v>3694</v>
      </c>
      <c r="H35" s="3"/>
      <c r="I35" s="142" t="s">
        <v>3695</v>
      </c>
    </row>
    <row r="36" spans="1:9" ht="55.05" customHeight="1" x14ac:dyDescent="0.4">
      <c r="A36" s="185">
        <v>32</v>
      </c>
      <c r="B36" s="181" t="s">
        <v>15</v>
      </c>
      <c r="C36" s="3" t="s">
        <v>3696</v>
      </c>
      <c r="D36" s="3" t="s">
        <v>12</v>
      </c>
      <c r="E36" s="102" t="s">
        <v>3697</v>
      </c>
      <c r="F36" s="3" t="s">
        <v>1169</v>
      </c>
      <c r="G36" s="7" t="s">
        <v>3698</v>
      </c>
      <c r="H36" s="371" t="s">
        <v>15898</v>
      </c>
      <c r="I36" s="142" t="s">
        <v>3699</v>
      </c>
    </row>
    <row r="37" spans="1:9" ht="55.05" customHeight="1" x14ac:dyDescent="0.4">
      <c r="A37" s="186">
        <v>33</v>
      </c>
      <c r="B37" s="181" t="s">
        <v>15</v>
      </c>
      <c r="C37" s="3" t="s">
        <v>3700</v>
      </c>
      <c r="D37" s="3" t="s">
        <v>3701</v>
      </c>
      <c r="E37" s="102" t="s">
        <v>3702</v>
      </c>
      <c r="F37" s="3" t="s">
        <v>906</v>
      </c>
      <c r="G37" s="7" t="s">
        <v>3703</v>
      </c>
      <c r="H37" s="371" t="s">
        <v>15899</v>
      </c>
      <c r="I37" s="142" t="s">
        <v>3704</v>
      </c>
    </row>
    <row r="38" spans="1:9" ht="45" customHeight="1" x14ac:dyDescent="0.4">
      <c r="A38" s="141">
        <v>34</v>
      </c>
      <c r="B38" s="181" t="s">
        <v>15</v>
      </c>
      <c r="C38" s="3" t="s">
        <v>3705</v>
      </c>
      <c r="D38" s="3" t="s">
        <v>180</v>
      </c>
      <c r="E38" s="102" t="s">
        <v>3706</v>
      </c>
      <c r="F38" s="3" t="s">
        <v>65</v>
      </c>
      <c r="G38" s="7" t="s">
        <v>3707</v>
      </c>
      <c r="H38" s="3"/>
      <c r="I38" s="142" t="s">
        <v>3708</v>
      </c>
    </row>
    <row r="39" spans="1:9" ht="45" customHeight="1" x14ac:dyDescent="0.4">
      <c r="A39" s="185">
        <v>35</v>
      </c>
      <c r="B39" s="181" t="s">
        <v>15</v>
      </c>
      <c r="C39" s="3" t="s">
        <v>3705</v>
      </c>
      <c r="D39" s="3" t="s">
        <v>17</v>
      </c>
      <c r="E39" s="102" t="s">
        <v>3709</v>
      </c>
      <c r="F39" s="3" t="s">
        <v>162</v>
      </c>
      <c r="G39" s="7" t="s">
        <v>3710</v>
      </c>
      <c r="H39" s="3"/>
      <c r="I39" s="142" t="s">
        <v>3711</v>
      </c>
    </row>
    <row r="40" spans="1:9" ht="45" customHeight="1" x14ac:dyDescent="0.4">
      <c r="A40" s="186">
        <v>36</v>
      </c>
      <c r="B40" s="181" t="s">
        <v>15</v>
      </c>
      <c r="C40" s="3" t="s">
        <v>3712</v>
      </c>
      <c r="D40" s="3" t="s">
        <v>17</v>
      </c>
      <c r="E40" s="102" t="s">
        <v>3713</v>
      </c>
      <c r="F40" s="3" t="s">
        <v>162</v>
      </c>
      <c r="G40" s="7" t="s">
        <v>3714</v>
      </c>
      <c r="H40" s="3"/>
      <c r="I40" s="142" t="s">
        <v>3715</v>
      </c>
    </row>
    <row r="41" spans="1:9" ht="45" customHeight="1" x14ac:dyDescent="0.4">
      <c r="A41" s="141">
        <v>37</v>
      </c>
      <c r="B41" s="181" t="s">
        <v>15</v>
      </c>
      <c r="C41" s="3" t="s">
        <v>3716</v>
      </c>
      <c r="D41" s="3" t="s">
        <v>180</v>
      </c>
      <c r="E41" s="102" t="s">
        <v>3717</v>
      </c>
      <c r="F41" s="3" t="s">
        <v>1652</v>
      </c>
      <c r="G41" s="7" t="s">
        <v>3718</v>
      </c>
      <c r="H41" s="3"/>
      <c r="I41" s="142" t="s">
        <v>3719</v>
      </c>
    </row>
    <row r="42" spans="1:9" ht="45" customHeight="1" x14ac:dyDescent="0.4">
      <c r="A42" s="185">
        <v>38</v>
      </c>
      <c r="B42" s="181" t="s">
        <v>15</v>
      </c>
      <c r="C42" s="3" t="s">
        <v>3716</v>
      </c>
      <c r="D42" s="3" t="s">
        <v>17</v>
      </c>
      <c r="E42" s="102" t="s">
        <v>3720</v>
      </c>
      <c r="F42" s="3" t="s">
        <v>1652</v>
      </c>
      <c r="G42" s="7" t="s">
        <v>3721</v>
      </c>
      <c r="H42" s="3"/>
      <c r="I42" s="142" t="s">
        <v>3722</v>
      </c>
    </row>
    <row r="43" spans="1:9" ht="45" customHeight="1" x14ac:dyDescent="0.4">
      <c r="A43" s="186">
        <v>39</v>
      </c>
      <c r="B43" s="181" t="s">
        <v>15</v>
      </c>
      <c r="C43" s="3" t="s">
        <v>3723</v>
      </c>
      <c r="D43" s="3" t="s">
        <v>180</v>
      </c>
      <c r="E43" s="102" t="s">
        <v>3724</v>
      </c>
      <c r="F43" s="3" t="s">
        <v>1652</v>
      </c>
      <c r="G43" s="7" t="s">
        <v>3725</v>
      </c>
      <c r="H43" s="3"/>
      <c r="I43" s="142" t="s">
        <v>3726</v>
      </c>
    </row>
    <row r="44" spans="1:9" ht="45" customHeight="1" x14ac:dyDescent="0.4">
      <c r="A44" s="141">
        <v>40</v>
      </c>
      <c r="B44" s="181" t="s">
        <v>15</v>
      </c>
      <c r="C44" s="3" t="s">
        <v>3727</v>
      </c>
      <c r="D44" s="3" t="s">
        <v>180</v>
      </c>
      <c r="E44" s="102" t="s">
        <v>3728</v>
      </c>
      <c r="F44" s="3" t="s">
        <v>1652</v>
      </c>
      <c r="G44" s="7" t="s">
        <v>3729</v>
      </c>
      <c r="H44" s="3"/>
      <c r="I44" s="142" t="s">
        <v>3730</v>
      </c>
    </row>
    <row r="45" spans="1:9" ht="45" customHeight="1" x14ac:dyDescent="0.4">
      <c r="A45" s="185">
        <v>41</v>
      </c>
      <c r="B45" s="181" t="s">
        <v>15</v>
      </c>
      <c r="C45" s="3" t="s">
        <v>3731</v>
      </c>
      <c r="D45" s="3" t="s">
        <v>471</v>
      </c>
      <c r="E45" s="102" t="s">
        <v>3732</v>
      </c>
      <c r="F45" s="3" t="s">
        <v>3</v>
      </c>
      <c r="G45" s="7" t="s">
        <v>3733</v>
      </c>
      <c r="H45" s="3"/>
      <c r="I45" s="142" t="s">
        <v>3734</v>
      </c>
    </row>
    <row r="46" spans="1:9" ht="55.05" customHeight="1" x14ac:dyDescent="0.4">
      <c r="A46" s="186">
        <v>42</v>
      </c>
      <c r="B46" s="181" t="s">
        <v>15</v>
      </c>
      <c r="C46" s="3" t="s">
        <v>3735</v>
      </c>
      <c r="D46" s="3" t="s">
        <v>150</v>
      </c>
      <c r="E46" s="102" t="s">
        <v>3736</v>
      </c>
      <c r="F46" s="3" t="s">
        <v>10</v>
      </c>
      <c r="G46" s="7" t="s">
        <v>3737</v>
      </c>
      <c r="H46" s="371" t="s">
        <v>15900</v>
      </c>
      <c r="I46" s="142" t="s">
        <v>3738</v>
      </c>
    </row>
    <row r="47" spans="1:9" ht="45" customHeight="1" x14ac:dyDescent="0.4">
      <c r="A47" s="141">
        <v>43</v>
      </c>
      <c r="B47" s="181" t="s">
        <v>15</v>
      </c>
      <c r="C47" s="3" t="s">
        <v>3739</v>
      </c>
      <c r="D47" s="3" t="s">
        <v>180</v>
      </c>
      <c r="E47" s="102" t="s">
        <v>3740</v>
      </c>
      <c r="F47" s="3" t="s">
        <v>65</v>
      </c>
      <c r="G47" s="7" t="s">
        <v>3741</v>
      </c>
      <c r="H47" s="3"/>
      <c r="I47" s="142" t="s">
        <v>3742</v>
      </c>
    </row>
    <row r="48" spans="1:9" ht="45" customHeight="1" x14ac:dyDescent="0.4">
      <c r="A48" s="185">
        <v>44</v>
      </c>
      <c r="B48" s="181" t="s">
        <v>15</v>
      </c>
      <c r="C48" s="3" t="s">
        <v>3739</v>
      </c>
      <c r="D48" s="3" t="s">
        <v>17</v>
      </c>
      <c r="E48" s="102" t="s">
        <v>3743</v>
      </c>
      <c r="F48" s="3" t="s">
        <v>1652</v>
      </c>
      <c r="G48" s="7" t="s">
        <v>3744</v>
      </c>
      <c r="H48" s="3"/>
      <c r="I48" s="142" t="s">
        <v>3745</v>
      </c>
    </row>
    <row r="49" spans="1:9" ht="45" customHeight="1" x14ac:dyDescent="0.4">
      <c r="A49" s="186">
        <v>45</v>
      </c>
      <c r="B49" s="181" t="s">
        <v>15</v>
      </c>
      <c r="C49" s="3" t="s">
        <v>3746</v>
      </c>
      <c r="D49" s="3" t="s">
        <v>17</v>
      </c>
      <c r="E49" s="102" t="s">
        <v>3747</v>
      </c>
      <c r="F49" s="3" t="s">
        <v>3</v>
      </c>
      <c r="G49" s="7" t="s">
        <v>3748</v>
      </c>
      <c r="H49" s="3"/>
      <c r="I49" s="142" t="s">
        <v>3749</v>
      </c>
    </row>
    <row r="50" spans="1:9" ht="45" customHeight="1" x14ac:dyDescent="0.4">
      <c r="A50" s="141">
        <v>46</v>
      </c>
      <c r="B50" s="181" t="s">
        <v>15</v>
      </c>
      <c r="C50" s="3" t="s">
        <v>3750</v>
      </c>
      <c r="D50" s="3" t="s">
        <v>180</v>
      </c>
      <c r="E50" s="102" t="s">
        <v>1825</v>
      </c>
      <c r="F50" s="3" t="s">
        <v>162</v>
      </c>
      <c r="G50" s="7" t="s">
        <v>3751</v>
      </c>
      <c r="H50" s="3"/>
      <c r="I50" s="142" t="s">
        <v>3752</v>
      </c>
    </row>
    <row r="51" spans="1:9" ht="45" customHeight="1" x14ac:dyDescent="0.4">
      <c r="A51" s="185">
        <v>47</v>
      </c>
      <c r="B51" s="181" t="s">
        <v>15</v>
      </c>
      <c r="C51" s="3" t="s">
        <v>3753</v>
      </c>
      <c r="D51" s="3" t="s">
        <v>180</v>
      </c>
      <c r="E51" s="102" t="s">
        <v>3754</v>
      </c>
      <c r="F51" s="3" t="s">
        <v>162</v>
      </c>
      <c r="G51" s="7" t="s">
        <v>3755</v>
      </c>
      <c r="H51" s="3"/>
      <c r="I51" s="142" t="s">
        <v>3756</v>
      </c>
    </row>
    <row r="52" spans="1:9" ht="55.05" customHeight="1" x14ac:dyDescent="0.4">
      <c r="A52" s="186">
        <v>48</v>
      </c>
      <c r="B52" s="181" t="s">
        <v>15</v>
      </c>
      <c r="C52" s="3" t="s">
        <v>3757</v>
      </c>
      <c r="D52" s="3" t="s">
        <v>3701</v>
      </c>
      <c r="E52" s="102" t="s">
        <v>3758</v>
      </c>
      <c r="F52" s="3" t="s">
        <v>906</v>
      </c>
      <c r="G52" s="7" t="s">
        <v>3759</v>
      </c>
      <c r="H52" s="371" t="s">
        <v>15901</v>
      </c>
      <c r="I52" s="142" t="s">
        <v>3760</v>
      </c>
    </row>
    <row r="53" spans="1:9" ht="45" customHeight="1" x14ac:dyDescent="0.4">
      <c r="A53" s="141">
        <v>49</v>
      </c>
      <c r="B53" s="181" t="s">
        <v>15</v>
      </c>
      <c r="C53" s="3" t="s">
        <v>3761</v>
      </c>
      <c r="D53" s="3" t="s">
        <v>180</v>
      </c>
      <c r="E53" s="102" t="s">
        <v>3762</v>
      </c>
      <c r="F53" s="3" t="s">
        <v>3763</v>
      </c>
      <c r="G53" s="7" t="s">
        <v>3764</v>
      </c>
      <c r="H53" s="3"/>
      <c r="I53" s="142" t="s">
        <v>3765</v>
      </c>
    </row>
    <row r="54" spans="1:9" ht="45" customHeight="1" x14ac:dyDescent="0.4">
      <c r="A54" s="185">
        <v>50</v>
      </c>
      <c r="B54" s="181" t="s">
        <v>15</v>
      </c>
      <c r="C54" s="3" t="s">
        <v>3761</v>
      </c>
      <c r="D54" s="3" t="s">
        <v>17</v>
      </c>
      <c r="E54" s="102" t="s">
        <v>3766</v>
      </c>
      <c r="F54" s="3" t="s">
        <v>1652</v>
      </c>
      <c r="G54" s="7" t="s">
        <v>3767</v>
      </c>
      <c r="H54" s="3"/>
      <c r="I54" s="142" t="s">
        <v>3768</v>
      </c>
    </row>
    <row r="55" spans="1:9" ht="45" customHeight="1" x14ac:dyDescent="0.4">
      <c r="A55" s="186">
        <v>51</v>
      </c>
      <c r="B55" s="181" t="s">
        <v>15</v>
      </c>
      <c r="C55" s="3" t="s">
        <v>3769</v>
      </c>
      <c r="D55" s="3" t="s">
        <v>180</v>
      </c>
      <c r="E55" s="102" t="s">
        <v>3770</v>
      </c>
      <c r="F55" s="3" t="s">
        <v>37</v>
      </c>
      <c r="G55" s="7" t="s">
        <v>3771</v>
      </c>
      <c r="H55" s="3"/>
      <c r="I55" s="142" t="s">
        <v>3772</v>
      </c>
    </row>
    <row r="56" spans="1:9" ht="45" customHeight="1" x14ac:dyDescent="0.4">
      <c r="A56" s="141">
        <v>52</v>
      </c>
      <c r="B56" s="181" t="s">
        <v>15</v>
      </c>
      <c r="C56" s="3" t="s">
        <v>3773</v>
      </c>
      <c r="D56" s="3" t="s">
        <v>180</v>
      </c>
      <c r="E56" s="102" t="s">
        <v>442</v>
      </c>
      <c r="F56" s="3" t="s">
        <v>1652</v>
      </c>
      <c r="G56" s="7" t="s">
        <v>3774</v>
      </c>
      <c r="H56" s="3"/>
      <c r="I56" s="142" t="s">
        <v>3775</v>
      </c>
    </row>
    <row r="57" spans="1:9" ht="45" customHeight="1" x14ac:dyDescent="0.4">
      <c r="A57" s="185">
        <v>53</v>
      </c>
      <c r="B57" s="181" t="s">
        <v>15</v>
      </c>
      <c r="C57" s="3" t="s">
        <v>3776</v>
      </c>
      <c r="D57" s="3" t="s">
        <v>180</v>
      </c>
      <c r="E57" s="102" t="s">
        <v>3777</v>
      </c>
      <c r="F57" s="3" t="s">
        <v>162</v>
      </c>
      <c r="G57" s="7" t="s">
        <v>3778</v>
      </c>
      <c r="H57" s="3"/>
      <c r="I57" s="142" t="s">
        <v>3779</v>
      </c>
    </row>
    <row r="58" spans="1:9" ht="45" customHeight="1" x14ac:dyDescent="0.4">
      <c r="A58" s="186">
        <v>54</v>
      </c>
      <c r="B58" s="181" t="s">
        <v>15</v>
      </c>
      <c r="C58" s="3" t="s">
        <v>3780</v>
      </c>
      <c r="D58" s="3" t="s">
        <v>11</v>
      </c>
      <c r="E58" s="102" t="s">
        <v>14</v>
      </c>
      <c r="F58" s="3"/>
      <c r="G58" s="7" t="s">
        <v>3781</v>
      </c>
      <c r="H58" s="3"/>
      <c r="I58" s="142" t="s">
        <v>3782</v>
      </c>
    </row>
    <row r="59" spans="1:9" ht="45" customHeight="1" x14ac:dyDescent="0.4">
      <c r="A59" s="141">
        <v>55</v>
      </c>
      <c r="B59" s="181" t="s">
        <v>15</v>
      </c>
      <c r="C59" s="3" t="s">
        <v>3783</v>
      </c>
      <c r="D59" s="3" t="s">
        <v>180</v>
      </c>
      <c r="E59" s="102" t="s">
        <v>3784</v>
      </c>
      <c r="F59" s="3" t="s">
        <v>65</v>
      </c>
      <c r="G59" s="7" t="s">
        <v>3785</v>
      </c>
      <c r="H59" s="3"/>
      <c r="I59" s="142" t="s">
        <v>3786</v>
      </c>
    </row>
    <row r="60" spans="1:9" ht="45" customHeight="1" x14ac:dyDescent="0.4">
      <c r="A60" s="185">
        <v>56</v>
      </c>
      <c r="B60" s="181" t="s">
        <v>15</v>
      </c>
      <c r="C60" s="3" t="s">
        <v>3783</v>
      </c>
      <c r="D60" s="3" t="s">
        <v>17</v>
      </c>
      <c r="E60" s="102" t="s">
        <v>3787</v>
      </c>
      <c r="F60" s="3" t="s">
        <v>3</v>
      </c>
      <c r="G60" s="7" t="s">
        <v>3788</v>
      </c>
      <c r="H60" s="3"/>
      <c r="I60" s="142" t="s">
        <v>3789</v>
      </c>
    </row>
    <row r="61" spans="1:9" ht="45" customHeight="1" x14ac:dyDescent="0.4">
      <c r="A61" s="186">
        <v>57</v>
      </c>
      <c r="B61" s="181" t="s">
        <v>15</v>
      </c>
      <c r="C61" s="3" t="s">
        <v>3790</v>
      </c>
      <c r="D61" s="3" t="s">
        <v>17</v>
      </c>
      <c r="E61" s="102" t="s">
        <v>3791</v>
      </c>
      <c r="F61" s="3" t="s">
        <v>3763</v>
      </c>
      <c r="G61" s="7" t="s">
        <v>3792</v>
      </c>
      <c r="H61" s="3"/>
      <c r="I61" s="142" t="s">
        <v>3793</v>
      </c>
    </row>
    <row r="62" spans="1:9" ht="45" customHeight="1" x14ac:dyDescent="0.4">
      <c r="A62" s="141">
        <v>58</v>
      </c>
      <c r="B62" s="181" t="s">
        <v>15</v>
      </c>
      <c r="C62" s="3" t="s">
        <v>3794</v>
      </c>
      <c r="D62" s="3" t="s">
        <v>180</v>
      </c>
      <c r="E62" s="102" t="s">
        <v>3795</v>
      </c>
      <c r="F62" s="3" t="s">
        <v>3</v>
      </c>
      <c r="G62" s="7" t="s">
        <v>3796</v>
      </c>
      <c r="H62" s="3"/>
      <c r="I62" s="142" t="s">
        <v>3797</v>
      </c>
    </row>
    <row r="63" spans="1:9" ht="45" customHeight="1" x14ac:dyDescent="0.4">
      <c r="A63" s="185">
        <v>59</v>
      </c>
      <c r="B63" s="181" t="s">
        <v>15</v>
      </c>
      <c r="C63" s="3" t="s">
        <v>3798</v>
      </c>
      <c r="D63" s="3" t="s">
        <v>180</v>
      </c>
      <c r="E63" s="102" t="s">
        <v>3799</v>
      </c>
      <c r="F63" s="3" t="s">
        <v>3763</v>
      </c>
      <c r="G63" s="7" t="s">
        <v>3800</v>
      </c>
      <c r="H63" s="3"/>
      <c r="I63" s="142" t="s">
        <v>3801</v>
      </c>
    </row>
    <row r="64" spans="1:9" ht="45" customHeight="1" x14ac:dyDescent="0.4">
      <c r="A64" s="186">
        <v>60</v>
      </c>
      <c r="B64" s="181" t="s">
        <v>15</v>
      </c>
      <c r="C64" s="3" t="s">
        <v>3802</v>
      </c>
      <c r="D64" s="3" t="s">
        <v>180</v>
      </c>
      <c r="E64" s="102" t="s">
        <v>3803</v>
      </c>
      <c r="F64" s="3" t="s">
        <v>3</v>
      </c>
      <c r="G64" s="7" t="s">
        <v>3804</v>
      </c>
      <c r="H64" s="3"/>
      <c r="I64" s="142" t="s">
        <v>3805</v>
      </c>
    </row>
    <row r="65" spans="1:9" ht="45" customHeight="1" x14ac:dyDescent="0.4">
      <c r="A65" s="141">
        <v>61</v>
      </c>
      <c r="B65" s="181" t="s">
        <v>15</v>
      </c>
      <c r="C65" s="3" t="s">
        <v>3806</v>
      </c>
      <c r="D65" s="3" t="s">
        <v>180</v>
      </c>
      <c r="E65" s="102" t="s">
        <v>3807</v>
      </c>
      <c r="F65" s="3" t="s">
        <v>1652</v>
      </c>
      <c r="G65" s="7" t="s">
        <v>3808</v>
      </c>
      <c r="H65" s="3"/>
      <c r="I65" s="142" t="s">
        <v>3809</v>
      </c>
    </row>
    <row r="66" spans="1:9" ht="55.05" customHeight="1" x14ac:dyDescent="0.4">
      <c r="A66" s="185">
        <v>62</v>
      </c>
      <c r="B66" s="181" t="s">
        <v>15</v>
      </c>
      <c r="C66" s="3" t="s">
        <v>3810</v>
      </c>
      <c r="D66" s="3" t="s">
        <v>3811</v>
      </c>
      <c r="E66" s="102" t="s">
        <v>3812</v>
      </c>
      <c r="F66" s="3" t="s">
        <v>906</v>
      </c>
      <c r="G66" s="7" t="s">
        <v>3813</v>
      </c>
      <c r="H66" s="371" t="s">
        <v>15902</v>
      </c>
      <c r="I66" s="142" t="s">
        <v>3814</v>
      </c>
    </row>
    <row r="67" spans="1:9" ht="45" customHeight="1" x14ac:dyDescent="0.4">
      <c r="A67" s="186">
        <v>63</v>
      </c>
      <c r="B67" s="181" t="s">
        <v>15</v>
      </c>
      <c r="C67" s="3" t="s">
        <v>3815</v>
      </c>
      <c r="D67" s="3" t="s">
        <v>180</v>
      </c>
      <c r="E67" s="102" t="s">
        <v>3816</v>
      </c>
      <c r="F67" s="3" t="s">
        <v>65</v>
      </c>
      <c r="G67" s="7" t="s">
        <v>3817</v>
      </c>
      <c r="H67" s="3"/>
      <c r="I67" s="142" t="s">
        <v>3818</v>
      </c>
    </row>
    <row r="68" spans="1:9" ht="45" customHeight="1" x14ac:dyDescent="0.4">
      <c r="A68" s="141">
        <v>64</v>
      </c>
      <c r="B68" s="181" t="s">
        <v>15</v>
      </c>
      <c r="C68" s="3" t="s">
        <v>3815</v>
      </c>
      <c r="D68" s="3" t="s">
        <v>17</v>
      </c>
      <c r="E68" s="102" t="s">
        <v>3819</v>
      </c>
      <c r="F68" s="3" t="s">
        <v>3</v>
      </c>
      <c r="G68" s="7" t="s">
        <v>3820</v>
      </c>
      <c r="H68" s="3"/>
      <c r="I68" s="142" t="s">
        <v>3821</v>
      </c>
    </row>
    <row r="69" spans="1:9" ht="45" customHeight="1" x14ac:dyDescent="0.4">
      <c r="A69" s="185">
        <v>65</v>
      </c>
      <c r="B69" s="181" t="s">
        <v>15</v>
      </c>
      <c r="C69" s="3" t="s">
        <v>3815</v>
      </c>
      <c r="D69" s="3" t="s">
        <v>17</v>
      </c>
      <c r="E69" s="102" t="s">
        <v>3822</v>
      </c>
      <c r="F69" s="3" t="s">
        <v>1652</v>
      </c>
      <c r="G69" s="7" t="s">
        <v>3823</v>
      </c>
      <c r="H69" s="3"/>
      <c r="I69" s="142" t="s">
        <v>3824</v>
      </c>
    </row>
    <row r="70" spans="1:9" ht="45" customHeight="1" x14ac:dyDescent="0.4">
      <c r="A70" s="186">
        <v>66</v>
      </c>
      <c r="B70" s="181" t="s">
        <v>15</v>
      </c>
      <c r="C70" s="3" t="s">
        <v>3815</v>
      </c>
      <c r="D70" s="3" t="s">
        <v>17</v>
      </c>
      <c r="E70" s="102" t="s">
        <v>3825</v>
      </c>
      <c r="F70" s="3" t="s">
        <v>1652</v>
      </c>
      <c r="G70" s="7" t="s">
        <v>3826</v>
      </c>
      <c r="H70" s="3"/>
      <c r="I70" s="142" t="s">
        <v>3827</v>
      </c>
    </row>
    <row r="71" spans="1:9" ht="45" customHeight="1" x14ac:dyDescent="0.4">
      <c r="A71" s="141">
        <v>67</v>
      </c>
      <c r="B71" s="181" t="s">
        <v>15</v>
      </c>
      <c r="C71" s="3" t="s">
        <v>3828</v>
      </c>
      <c r="D71" s="3" t="s">
        <v>180</v>
      </c>
      <c r="E71" s="102" t="s">
        <v>3829</v>
      </c>
      <c r="F71" s="3" t="s">
        <v>3</v>
      </c>
      <c r="G71" s="7" t="s">
        <v>3830</v>
      </c>
      <c r="H71" s="3"/>
      <c r="I71" s="142" t="s">
        <v>3831</v>
      </c>
    </row>
    <row r="72" spans="1:9" ht="45" customHeight="1" x14ac:dyDescent="0.4">
      <c r="A72" s="185">
        <v>68</v>
      </c>
      <c r="B72" s="181" t="s">
        <v>15</v>
      </c>
      <c r="C72" s="3" t="s">
        <v>3832</v>
      </c>
      <c r="D72" s="3" t="s">
        <v>180</v>
      </c>
      <c r="E72" s="102" t="s">
        <v>3833</v>
      </c>
      <c r="F72" s="3" t="s">
        <v>37</v>
      </c>
      <c r="G72" s="7" t="s">
        <v>3834</v>
      </c>
      <c r="H72" s="3"/>
      <c r="I72" s="142" t="s">
        <v>3835</v>
      </c>
    </row>
    <row r="73" spans="1:9" ht="45" customHeight="1" x14ac:dyDescent="0.4">
      <c r="A73" s="186">
        <v>69</v>
      </c>
      <c r="B73" s="181" t="s">
        <v>15</v>
      </c>
      <c r="C73" s="3" t="s">
        <v>3832</v>
      </c>
      <c r="D73" s="3" t="s">
        <v>17</v>
      </c>
      <c r="E73" s="102" t="s">
        <v>3836</v>
      </c>
      <c r="F73" s="3" t="s">
        <v>37</v>
      </c>
      <c r="G73" s="7" t="s">
        <v>3837</v>
      </c>
      <c r="H73" s="3"/>
      <c r="I73" s="142" t="s">
        <v>3838</v>
      </c>
    </row>
    <row r="74" spans="1:9" ht="45" customHeight="1" x14ac:dyDescent="0.4">
      <c r="A74" s="141">
        <v>70</v>
      </c>
      <c r="B74" s="181" t="s">
        <v>15</v>
      </c>
      <c r="C74" s="3" t="s">
        <v>3839</v>
      </c>
      <c r="D74" s="3" t="s">
        <v>180</v>
      </c>
      <c r="E74" s="102" t="s">
        <v>3840</v>
      </c>
      <c r="F74" s="3" t="s">
        <v>1652</v>
      </c>
      <c r="G74" s="7" t="s">
        <v>3841</v>
      </c>
      <c r="H74" s="3"/>
      <c r="I74" s="142" t="s">
        <v>3842</v>
      </c>
    </row>
    <row r="75" spans="1:9" ht="45" customHeight="1" x14ac:dyDescent="0.4">
      <c r="A75" s="185">
        <v>71</v>
      </c>
      <c r="B75" s="181" t="s">
        <v>15</v>
      </c>
      <c r="C75" s="3" t="s">
        <v>3843</v>
      </c>
      <c r="D75" s="3" t="s">
        <v>180</v>
      </c>
      <c r="E75" s="102" t="s">
        <v>3844</v>
      </c>
      <c r="F75" s="3" t="s">
        <v>1652</v>
      </c>
      <c r="G75" s="7" t="s">
        <v>3845</v>
      </c>
      <c r="H75" s="3"/>
      <c r="I75" s="142" t="s">
        <v>3846</v>
      </c>
    </row>
    <row r="76" spans="1:9" ht="55.05" customHeight="1" x14ac:dyDescent="0.4">
      <c r="A76" s="186">
        <v>72</v>
      </c>
      <c r="B76" s="181" t="s">
        <v>15</v>
      </c>
      <c r="C76" s="3" t="s">
        <v>3847</v>
      </c>
      <c r="D76" s="3" t="s">
        <v>3811</v>
      </c>
      <c r="E76" s="102" t="s">
        <v>3848</v>
      </c>
      <c r="F76" s="3" t="s">
        <v>906</v>
      </c>
      <c r="G76" s="7" t="s">
        <v>3849</v>
      </c>
      <c r="H76" s="371" t="s">
        <v>15903</v>
      </c>
      <c r="I76" s="142" t="s">
        <v>3850</v>
      </c>
    </row>
    <row r="77" spans="1:9" ht="45" customHeight="1" x14ac:dyDescent="0.4">
      <c r="A77" s="141">
        <v>73</v>
      </c>
      <c r="B77" s="181" t="s">
        <v>15</v>
      </c>
      <c r="C77" s="3" t="s">
        <v>3851</v>
      </c>
      <c r="D77" s="3" t="s">
        <v>180</v>
      </c>
      <c r="E77" s="102" t="s">
        <v>3852</v>
      </c>
      <c r="F77" s="3" t="s">
        <v>65</v>
      </c>
      <c r="G77" s="7" t="s">
        <v>3853</v>
      </c>
      <c r="H77" s="3"/>
      <c r="I77" s="142" t="s">
        <v>3854</v>
      </c>
    </row>
    <row r="78" spans="1:9" ht="45" customHeight="1" x14ac:dyDescent="0.4">
      <c r="A78" s="185">
        <v>74</v>
      </c>
      <c r="B78" s="181" t="s">
        <v>15</v>
      </c>
      <c r="C78" s="108" t="s">
        <v>3851</v>
      </c>
      <c r="D78" s="3" t="s">
        <v>17</v>
      </c>
      <c r="E78" s="265" t="s">
        <v>3855</v>
      </c>
      <c r="F78" s="108" t="s">
        <v>3</v>
      </c>
      <c r="G78" s="109" t="s">
        <v>3856</v>
      </c>
      <c r="H78" s="3"/>
      <c r="I78" s="142" t="s">
        <v>3857</v>
      </c>
    </row>
    <row r="79" spans="1:9" ht="45" customHeight="1" x14ac:dyDescent="0.4">
      <c r="A79" s="186">
        <v>75</v>
      </c>
      <c r="B79" s="181" t="s">
        <v>15</v>
      </c>
      <c r="C79" s="108" t="s">
        <v>3858</v>
      </c>
      <c r="D79" s="108" t="s">
        <v>180</v>
      </c>
      <c r="E79" s="265" t="s">
        <v>3859</v>
      </c>
      <c r="F79" s="108" t="s">
        <v>162</v>
      </c>
      <c r="G79" s="109" t="s">
        <v>3860</v>
      </c>
      <c r="H79" s="3"/>
      <c r="I79" s="142" t="s">
        <v>3861</v>
      </c>
    </row>
    <row r="80" spans="1:9" ht="45" customHeight="1" x14ac:dyDescent="0.4">
      <c r="A80" s="141">
        <v>76</v>
      </c>
      <c r="B80" s="181" t="s">
        <v>15</v>
      </c>
      <c r="C80" s="108" t="s">
        <v>3862</v>
      </c>
      <c r="D80" s="3" t="s">
        <v>17</v>
      </c>
      <c r="E80" s="265" t="s">
        <v>3863</v>
      </c>
      <c r="F80" s="108" t="s">
        <v>162</v>
      </c>
      <c r="G80" s="109" t="s">
        <v>3864</v>
      </c>
      <c r="H80" s="3"/>
      <c r="I80" s="142" t="s">
        <v>3865</v>
      </c>
    </row>
    <row r="81" spans="1:9" ht="45" customHeight="1" x14ac:dyDescent="0.4">
      <c r="A81" s="185">
        <v>77</v>
      </c>
      <c r="B81" s="181" t="s">
        <v>15</v>
      </c>
      <c r="C81" s="108" t="s">
        <v>3866</v>
      </c>
      <c r="D81" s="108" t="s">
        <v>180</v>
      </c>
      <c r="E81" s="265" t="s">
        <v>3867</v>
      </c>
      <c r="F81" s="108" t="s">
        <v>37</v>
      </c>
      <c r="G81" s="109" t="s">
        <v>3868</v>
      </c>
      <c r="H81" s="3"/>
      <c r="I81" s="142" t="s">
        <v>3869</v>
      </c>
    </row>
    <row r="82" spans="1:9" ht="45" customHeight="1" x14ac:dyDescent="0.4">
      <c r="A82" s="186">
        <v>78</v>
      </c>
      <c r="B82" s="181" t="s">
        <v>15</v>
      </c>
      <c r="C82" s="108" t="s">
        <v>3870</v>
      </c>
      <c r="D82" s="108" t="s">
        <v>180</v>
      </c>
      <c r="E82" s="265" t="s">
        <v>3871</v>
      </c>
      <c r="F82" s="108" t="s">
        <v>37</v>
      </c>
      <c r="G82" s="109" t="s">
        <v>3872</v>
      </c>
      <c r="H82" s="3"/>
      <c r="I82" s="142" t="s">
        <v>3873</v>
      </c>
    </row>
    <row r="83" spans="1:9" ht="45" customHeight="1" x14ac:dyDescent="0.4">
      <c r="A83" s="141">
        <v>79</v>
      </c>
      <c r="B83" s="181" t="s">
        <v>15</v>
      </c>
      <c r="C83" s="108" t="s">
        <v>3874</v>
      </c>
      <c r="D83" s="108" t="s">
        <v>180</v>
      </c>
      <c r="E83" s="265" t="s">
        <v>3875</v>
      </c>
      <c r="F83" s="108" t="s">
        <v>1652</v>
      </c>
      <c r="G83" s="109" t="s">
        <v>3876</v>
      </c>
      <c r="H83" s="3"/>
      <c r="I83" s="142" t="s">
        <v>3877</v>
      </c>
    </row>
    <row r="84" spans="1:9" ht="45" customHeight="1" x14ac:dyDescent="0.4">
      <c r="A84" s="185">
        <v>80</v>
      </c>
      <c r="B84" s="181" t="s">
        <v>15</v>
      </c>
      <c r="C84" s="108" t="s">
        <v>3874</v>
      </c>
      <c r="D84" s="3" t="s">
        <v>17</v>
      </c>
      <c r="E84" s="265" t="s">
        <v>3878</v>
      </c>
      <c r="F84" s="108" t="s">
        <v>37</v>
      </c>
      <c r="G84" s="109" t="s">
        <v>3879</v>
      </c>
      <c r="H84" s="3"/>
      <c r="I84" s="142" t="s">
        <v>3880</v>
      </c>
    </row>
    <row r="85" spans="1:9" ht="55.05" customHeight="1" x14ac:dyDescent="0.4">
      <c r="A85" s="186">
        <v>81</v>
      </c>
      <c r="B85" s="181" t="s">
        <v>15</v>
      </c>
      <c r="C85" s="108" t="s">
        <v>3881</v>
      </c>
      <c r="D85" s="108" t="s">
        <v>3811</v>
      </c>
      <c r="E85" s="265" t="s">
        <v>3882</v>
      </c>
      <c r="F85" s="108" t="s">
        <v>906</v>
      </c>
      <c r="G85" s="109" t="s">
        <v>3883</v>
      </c>
      <c r="H85" s="372" t="s">
        <v>15904</v>
      </c>
      <c r="I85" s="142" t="s">
        <v>3884</v>
      </c>
    </row>
    <row r="86" spans="1:9" ht="45" customHeight="1" x14ac:dyDescent="0.4">
      <c r="A86" s="141">
        <v>82</v>
      </c>
      <c r="B86" s="181" t="s">
        <v>15</v>
      </c>
      <c r="C86" s="108" t="s">
        <v>3885</v>
      </c>
      <c r="D86" s="108" t="s">
        <v>180</v>
      </c>
      <c r="E86" s="265" t="s">
        <v>3886</v>
      </c>
      <c r="F86" s="108" t="s">
        <v>65</v>
      </c>
      <c r="G86" s="109" t="s">
        <v>3887</v>
      </c>
      <c r="H86" s="3"/>
      <c r="I86" s="142" t="s">
        <v>3888</v>
      </c>
    </row>
    <row r="87" spans="1:9" ht="45" customHeight="1" x14ac:dyDescent="0.4">
      <c r="A87" s="185">
        <v>83</v>
      </c>
      <c r="B87" s="181" t="s">
        <v>15</v>
      </c>
      <c r="C87" s="108" t="s">
        <v>3885</v>
      </c>
      <c r="D87" s="3" t="s">
        <v>17</v>
      </c>
      <c r="E87" s="265" t="s">
        <v>3889</v>
      </c>
      <c r="F87" s="108" t="s">
        <v>1652</v>
      </c>
      <c r="G87" s="109" t="s">
        <v>3890</v>
      </c>
      <c r="H87" s="3"/>
      <c r="I87" s="142" t="s">
        <v>3891</v>
      </c>
    </row>
    <row r="88" spans="1:9" ht="45" customHeight="1" x14ac:dyDescent="0.4">
      <c r="A88" s="186">
        <v>84</v>
      </c>
      <c r="B88" s="181" t="s">
        <v>15</v>
      </c>
      <c r="C88" s="108" t="s">
        <v>3892</v>
      </c>
      <c r="D88" s="3" t="s">
        <v>17</v>
      </c>
      <c r="E88" s="265" t="s">
        <v>3893</v>
      </c>
      <c r="F88" s="108" t="s">
        <v>3763</v>
      </c>
      <c r="G88" s="109" t="s">
        <v>3894</v>
      </c>
      <c r="H88" s="3"/>
      <c r="I88" s="142" t="s">
        <v>3895</v>
      </c>
    </row>
    <row r="89" spans="1:9" ht="45" customHeight="1" x14ac:dyDescent="0.4">
      <c r="A89" s="141">
        <v>85</v>
      </c>
      <c r="B89" s="181" t="s">
        <v>15</v>
      </c>
      <c r="C89" s="108" t="s">
        <v>3896</v>
      </c>
      <c r="D89" s="108" t="s">
        <v>180</v>
      </c>
      <c r="E89" s="265" t="s">
        <v>3897</v>
      </c>
      <c r="F89" s="108" t="s">
        <v>3763</v>
      </c>
      <c r="G89" s="109" t="s">
        <v>3898</v>
      </c>
      <c r="H89" s="3"/>
      <c r="I89" s="142" t="s">
        <v>3899</v>
      </c>
    </row>
    <row r="90" spans="1:9" ht="45" customHeight="1" x14ac:dyDescent="0.4">
      <c r="A90" s="185">
        <v>86</v>
      </c>
      <c r="B90" s="181" t="s">
        <v>15</v>
      </c>
      <c r="C90" s="108" t="s">
        <v>3896</v>
      </c>
      <c r="D90" s="3" t="s">
        <v>17</v>
      </c>
      <c r="E90" s="265" t="s">
        <v>3900</v>
      </c>
      <c r="F90" s="108" t="s">
        <v>37</v>
      </c>
      <c r="G90" s="109" t="s">
        <v>3901</v>
      </c>
      <c r="H90" s="3"/>
      <c r="I90" s="142" t="s">
        <v>3902</v>
      </c>
    </row>
    <row r="91" spans="1:9" ht="45" customHeight="1" x14ac:dyDescent="0.4">
      <c r="A91" s="186">
        <v>87</v>
      </c>
      <c r="B91" s="181" t="s">
        <v>15</v>
      </c>
      <c r="C91" s="108" t="s">
        <v>3903</v>
      </c>
      <c r="D91" s="108" t="s">
        <v>180</v>
      </c>
      <c r="E91" s="265" t="s">
        <v>3904</v>
      </c>
      <c r="F91" s="108" t="s">
        <v>1652</v>
      </c>
      <c r="G91" s="109" t="s">
        <v>3905</v>
      </c>
      <c r="H91" s="3"/>
      <c r="I91" s="142" t="s">
        <v>3906</v>
      </c>
    </row>
    <row r="92" spans="1:9" ht="45" customHeight="1" x14ac:dyDescent="0.4">
      <c r="A92" s="141">
        <v>88</v>
      </c>
      <c r="B92" s="181" t="s">
        <v>15</v>
      </c>
      <c r="C92" s="108" t="s">
        <v>3903</v>
      </c>
      <c r="D92" s="3" t="s">
        <v>17</v>
      </c>
      <c r="E92" s="265" t="s">
        <v>3907</v>
      </c>
      <c r="F92" s="108" t="s">
        <v>3</v>
      </c>
      <c r="G92" s="109" t="s">
        <v>3908</v>
      </c>
      <c r="H92" s="3"/>
      <c r="I92" s="142" t="s">
        <v>3909</v>
      </c>
    </row>
    <row r="93" spans="1:9" ht="45" customHeight="1" x14ac:dyDescent="0.4">
      <c r="A93" s="185">
        <v>89</v>
      </c>
      <c r="B93" s="181" t="s">
        <v>15</v>
      </c>
      <c r="C93" s="108" t="s">
        <v>3910</v>
      </c>
      <c r="D93" s="108" t="s">
        <v>180</v>
      </c>
      <c r="E93" s="265" t="s">
        <v>3911</v>
      </c>
      <c r="F93" s="108" t="s">
        <v>37</v>
      </c>
      <c r="G93" s="109" t="s">
        <v>3912</v>
      </c>
      <c r="H93" s="3"/>
      <c r="I93" s="142" t="s">
        <v>3913</v>
      </c>
    </row>
    <row r="94" spans="1:9" ht="45" customHeight="1" x14ac:dyDescent="0.4">
      <c r="A94" s="186">
        <v>90</v>
      </c>
      <c r="B94" s="181" t="s">
        <v>15</v>
      </c>
      <c r="C94" s="108" t="s">
        <v>3914</v>
      </c>
      <c r="D94" s="108" t="s">
        <v>180</v>
      </c>
      <c r="E94" s="265" t="s">
        <v>3915</v>
      </c>
      <c r="F94" s="108" t="s">
        <v>1652</v>
      </c>
      <c r="G94" s="109" t="s">
        <v>3916</v>
      </c>
      <c r="H94" s="3"/>
      <c r="I94" s="142" t="s">
        <v>3917</v>
      </c>
    </row>
    <row r="95" spans="1:9" ht="55.05" customHeight="1" x14ac:dyDescent="0.4">
      <c r="A95" s="141">
        <v>91</v>
      </c>
      <c r="B95" s="181" t="s">
        <v>15</v>
      </c>
      <c r="C95" s="3" t="s">
        <v>3918</v>
      </c>
      <c r="D95" s="3" t="s">
        <v>3919</v>
      </c>
      <c r="E95" s="102" t="s">
        <v>3920</v>
      </c>
      <c r="F95" s="3" t="s">
        <v>1169</v>
      </c>
      <c r="G95" s="7" t="s">
        <v>3921</v>
      </c>
      <c r="H95" s="371" t="s">
        <v>15905</v>
      </c>
      <c r="I95" s="142" t="s">
        <v>3922</v>
      </c>
    </row>
    <row r="96" spans="1:9" ht="55.05" customHeight="1" x14ac:dyDescent="0.4">
      <c r="A96" s="185">
        <v>92</v>
      </c>
      <c r="B96" s="181" t="s">
        <v>15</v>
      </c>
      <c r="C96" s="3" t="s">
        <v>3923</v>
      </c>
      <c r="D96" s="3" t="s">
        <v>3701</v>
      </c>
      <c r="E96" s="102" t="s">
        <v>3924</v>
      </c>
      <c r="F96" s="3" t="s">
        <v>906</v>
      </c>
      <c r="G96" s="7" t="s">
        <v>3925</v>
      </c>
      <c r="H96" s="371" t="s">
        <v>15906</v>
      </c>
      <c r="I96" s="142" t="s">
        <v>3926</v>
      </c>
    </row>
    <row r="97" spans="1:9" ht="45" customHeight="1" x14ac:dyDescent="0.4">
      <c r="A97" s="186">
        <v>93</v>
      </c>
      <c r="B97" s="181" t="s">
        <v>15</v>
      </c>
      <c r="C97" s="3" t="s">
        <v>3927</v>
      </c>
      <c r="D97" s="3" t="s">
        <v>181</v>
      </c>
      <c r="E97" s="102" t="s">
        <v>3292</v>
      </c>
      <c r="F97" s="3" t="s">
        <v>66</v>
      </c>
      <c r="G97" s="7" t="s">
        <v>3928</v>
      </c>
      <c r="H97" s="3"/>
      <c r="I97" s="142" t="s">
        <v>3929</v>
      </c>
    </row>
    <row r="98" spans="1:9" ht="45" customHeight="1" x14ac:dyDescent="0.4">
      <c r="A98" s="141">
        <v>94</v>
      </c>
      <c r="B98" s="181" t="s">
        <v>15</v>
      </c>
      <c r="C98" s="3" t="s">
        <v>3927</v>
      </c>
      <c r="D98" s="3" t="s">
        <v>17</v>
      </c>
      <c r="E98" s="102" t="s">
        <v>3930</v>
      </c>
      <c r="F98" s="3" t="s">
        <v>3</v>
      </c>
      <c r="G98" s="7" t="s">
        <v>3931</v>
      </c>
      <c r="H98" s="3"/>
      <c r="I98" s="142" t="s">
        <v>3932</v>
      </c>
    </row>
    <row r="99" spans="1:9" ht="45" customHeight="1" x14ac:dyDescent="0.4">
      <c r="A99" s="185">
        <v>95</v>
      </c>
      <c r="B99" s="181" t="s">
        <v>15</v>
      </c>
      <c r="C99" s="3" t="s">
        <v>3927</v>
      </c>
      <c r="D99" s="3" t="s">
        <v>17</v>
      </c>
      <c r="E99" s="102" t="s">
        <v>3933</v>
      </c>
      <c r="F99" s="3" t="s">
        <v>3</v>
      </c>
      <c r="G99" s="7" t="s">
        <v>3934</v>
      </c>
      <c r="H99" s="3"/>
      <c r="I99" s="142" t="s">
        <v>3935</v>
      </c>
    </row>
    <row r="100" spans="1:9" ht="45" customHeight="1" x14ac:dyDescent="0.4">
      <c r="A100" s="186">
        <v>96</v>
      </c>
      <c r="B100" s="181" t="s">
        <v>15</v>
      </c>
      <c r="C100" s="3" t="s">
        <v>3927</v>
      </c>
      <c r="D100" s="3" t="s">
        <v>17</v>
      </c>
      <c r="E100" s="102" t="s">
        <v>3936</v>
      </c>
      <c r="F100" s="3" t="s">
        <v>162</v>
      </c>
      <c r="G100" s="7" t="s">
        <v>3921</v>
      </c>
      <c r="H100" s="3"/>
      <c r="I100" s="142" t="s">
        <v>3937</v>
      </c>
    </row>
    <row r="101" spans="1:9" ht="45" customHeight="1" x14ac:dyDescent="0.4">
      <c r="A101" s="141">
        <v>97</v>
      </c>
      <c r="B101" s="181" t="s">
        <v>15</v>
      </c>
      <c r="C101" s="3" t="s">
        <v>3927</v>
      </c>
      <c r="D101" s="3" t="s">
        <v>17</v>
      </c>
      <c r="E101" s="102" t="s">
        <v>3938</v>
      </c>
      <c r="F101" s="3" t="s">
        <v>162</v>
      </c>
      <c r="G101" s="7" t="s">
        <v>3939</v>
      </c>
      <c r="H101" s="3"/>
      <c r="I101" s="142" t="s">
        <v>3940</v>
      </c>
    </row>
    <row r="102" spans="1:9" ht="45" customHeight="1" x14ac:dyDescent="0.4">
      <c r="A102" s="185">
        <v>98</v>
      </c>
      <c r="B102" s="181" t="s">
        <v>15</v>
      </c>
      <c r="C102" s="3" t="s">
        <v>3941</v>
      </c>
      <c r="D102" s="3" t="s">
        <v>180</v>
      </c>
      <c r="E102" s="102" t="s">
        <v>3942</v>
      </c>
      <c r="F102" s="3" t="s">
        <v>65</v>
      </c>
      <c r="G102" s="7" t="s">
        <v>3943</v>
      </c>
      <c r="H102" s="3"/>
      <c r="I102" s="142" t="s">
        <v>3944</v>
      </c>
    </row>
    <row r="103" spans="1:9" ht="45" customHeight="1" x14ac:dyDescent="0.4">
      <c r="A103" s="186">
        <v>99</v>
      </c>
      <c r="B103" s="181" t="s">
        <v>15</v>
      </c>
      <c r="C103" s="3" t="s">
        <v>3945</v>
      </c>
      <c r="D103" s="3" t="s">
        <v>180</v>
      </c>
      <c r="E103" s="102" t="s">
        <v>3946</v>
      </c>
      <c r="F103" s="3" t="s">
        <v>3</v>
      </c>
      <c r="G103" s="7" t="s">
        <v>3947</v>
      </c>
      <c r="H103" s="3"/>
      <c r="I103" s="142" t="s">
        <v>3948</v>
      </c>
    </row>
    <row r="104" spans="1:9" ht="45" customHeight="1" x14ac:dyDescent="0.4">
      <c r="A104" s="141">
        <v>100</v>
      </c>
      <c r="B104" s="181" t="s">
        <v>15</v>
      </c>
      <c r="C104" s="3" t="s">
        <v>3945</v>
      </c>
      <c r="D104" s="3" t="s">
        <v>17</v>
      </c>
      <c r="E104" s="102" t="s">
        <v>3949</v>
      </c>
      <c r="F104" s="3" t="s">
        <v>162</v>
      </c>
      <c r="G104" s="7" t="s">
        <v>3950</v>
      </c>
      <c r="H104" s="3"/>
      <c r="I104" s="142" t="s">
        <v>3951</v>
      </c>
    </row>
    <row r="105" spans="1:9" ht="55.05" customHeight="1" x14ac:dyDescent="0.4">
      <c r="A105" s="185">
        <v>101</v>
      </c>
      <c r="B105" s="181" t="s">
        <v>15</v>
      </c>
      <c r="C105" s="3" t="s">
        <v>3952</v>
      </c>
      <c r="D105" s="3" t="s">
        <v>3701</v>
      </c>
      <c r="E105" s="102" t="s">
        <v>3953</v>
      </c>
      <c r="F105" s="3" t="s">
        <v>906</v>
      </c>
      <c r="G105" s="7" t="s">
        <v>3954</v>
      </c>
      <c r="H105" s="371" t="s">
        <v>15907</v>
      </c>
      <c r="I105" s="142" t="s">
        <v>3955</v>
      </c>
    </row>
    <row r="106" spans="1:9" ht="45" customHeight="1" x14ac:dyDescent="0.4">
      <c r="A106" s="186">
        <v>102</v>
      </c>
      <c r="B106" s="181" t="s">
        <v>15</v>
      </c>
      <c r="C106" s="3" t="s">
        <v>3956</v>
      </c>
      <c r="D106" s="3" t="s">
        <v>180</v>
      </c>
      <c r="E106" s="102" t="s">
        <v>3957</v>
      </c>
      <c r="F106" s="3" t="s">
        <v>65</v>
      </c>
      <c r="G106" s="7" t="s">
        <v>3958</v>
      </c>
      <c r="H106" s="3"/>
      <c r="I106" s="142" t="s">
        <v>3959</v>
      </c>
    </row>
    <row r="107" spans="1:9" ht="45" customHeight="1" x14ac:dyDescent="0.4">
      <c r="A107" s="141">
        <v>103</v>
      </c>
      <c r="B107" s="181" t="s">
        <v>15</v>
      </c>
      <c r="C107" s="3" t="s">
        <v>3956</v>
      </c>
      <c r="D107" s="3" t="s">
        <v>17</v>
      </c>
      <c r="E107" s="102" t="s">
        <v>3960</v>
      </c>
      <c r="F107" s="3" t="s">
        <v>37</v>
      </c>
      <c r="G107" s="7" t="s">
        <v>3961</v>
      </c>
      <c r="H107" s="3"/>
      <c r="I107" s="142" t="s">
        <v>3962</v>
      </c>
    </row>
    <row r="108" spans="1:9" ht="45" customHeight="1" x14ac:dyDescent="0.4">
      <c r="A108" s="185">
        <v>104</v>
      </c>
      <c r="B108" s="181" t="s">
        <v>15</v>
      </c>
      <c r="C108" s="3" t="s">
        <v>3956</v>
      </c>
      <c r="D108" s="3" t="s">
        <v>17</v>
      </c>
      <c r="E108" s="102" t="s">
        <v>3963</v>
      </c>
      <c r="F108" s="3" t="s">
        <v>3</v>
      </c>
      <c r="G108" s="7" t="s">
        <v>3964</v>
      </c>
      <c r="H108" s="3"/>
      <c r="I108" s="142" t="s">
        <v>3965</v>
      </c>
    </row>
    <row r="109" spans="1:9" ht="45" customHeight="1" x14ac:dyDescent="0.4">
      <c r="A109" s="186">
        <v>105</v>
      </c>
      <c r="B109" s="181" t="s">
        <v>15</v>
      </c>
      <c r="C109" s="3" t="s">
        <v>3966</v>
      </c>
      <c r="D109" s="3" t="s">
        <v>180</v>
      </c>
      <c r="E109" s="102" t="s">
        <v>3967</v>
      </c>
      <c r="F109" s="3" t="s">
        <v>66</v>
      </c>
      <c r="G109" s="7" t="s">
        <v>3968</v>
      </c>
      <c r="H109" s="3"/>
      <c r="I109" s="142" t="s">
        <v>3969</v>
      </c>
    </row>
    <row r="110" spans="1:9" ht="45" customHeight="1" x14ac:dyDescent="0.4">
      <c r="A110" s="141">
        <v>106</v>
      </c>
      <c r="B110" s="181" t="s">
        <v>15</v>
      </c>
      <c r="C110" s="3" t="s">
        <v>3970</v>
      </c>
      <c r="D110" s="3" t="s">
        <v>181</v>
      </c>
      <c r="E110" s="102" t="s">
        <v>3971</v>
      </c>
      <c r="F110" s="3" t="s">
        <v>3</v>
      </c>
      <c r="G110" s="7" t="s">
        <v>3972</v>
      </c>
      <c r="H110" s="3"/>
      <c r="I110" s="142" t="s">
        <v>3973</v>
      </c>
    </row>
    <row r="111" spans="1:9" ht="45" customHeight="1" x14ac:dyDescent="0.4">
      <c r="A111" s="185">
        <v>107</v>
      </c>
      <c r="B111" s="181" t="s">
        <v>15</v>
      </c>
      <c r="C111" s="3" t="s">
        <v>3974</v>
      </c>
      <c r="D111" s="3" t="s">
        <v>181</v>
      </c>
      <c r="E111" s="102" t="s">
        <v>3975</v>
      </c>
      <c r="F111" s="3" t="s">
        <v>162</v>
      </c>
      <c r="G111" s="7" t="s">
        <v>3976</v>
      </c>
      <c r="H111" s="3"/>
      <c r="I111" s="142" t="s">
        <v>3977</v>
      </c>
    </row>
    <row r="112" spans="1:9" ht="45" customHeight="1" x14ac:dyDescent="0.4">
      <c r="A112" s="186">
        <v>108</v>
      </c>
      <c r="B112" s="181" t="s">
        <v>15</v>
      </c>
      <c r="C112" s="3" t="s">
        <v>3978</v>
      </c>
      <c r="D112" s="3" t="s">
        <v>471</v>
      </c>
      <c r="E112" s="102" t="s">
        <v>3979</v>
      </c>
      <c r="F112" s="3" t="s">
        <v>1652</v>
      </c>
      <c r="G112" s="7" t="s">
        <v>3980</v>
      </c>
      <c r="H112" s="3"/>
      <c r="I112" s="142" t="s">
        <v>3981</v>
      </c>
    </row>
    <row r="113" spans="1:9" ht="55.05" customHeight="1" x14ac:dyDescent="0.4">
      <c r="A113" s="141">
        <v>109</v>
      </c>
      <c r="B113" s="181" t="s">
        <v>15</v>
      </c>
      <c r="C113" s="3" t="s">
        <v>3982</v>
      </c>
      <c r="D113" s="3" t="s">
        <v>150</v>
      </c>
      <c r="E113" s="265" t="s">
        <v>3983</v>
      </c>
      <c r="F113" s="108" t="s">
        <v>10</v>
      </c>
      <c r="G113" s="7" t="s">
        <v>3984</v>
      </c>
      <c r="H113" s="372" t="s">
        <v>15908</v>
      </c>
      <c r="I113" s="142" t="s">
        <v>3985</v>
      </c>
    </row>
    <row r="114" spans="1:9" ht="45" customHeight="1" x14ac:dyDescent="0.4">
      <c r="A114" s="185">
        <v>110</v>
      </c>
      <c r="B114" s="181" t="s">
        <v>15</v>
      </c>
      <c r="C114" s="3" t="s">
        <v>3986</v>
      </c>
      <c r="D114" s="3" t="s">
        <v>181</v>
      </c>
      <c r="E114" s="265" t="s">
        <v>3987</v>
      </c>
      <c r="F114" s="108" t="s">
        <v>3</v>
      </c>
      <c r="G114" s="7" t="s">
        <v>3988</v>
      </c>
      <c r="H114" s="3"/>
      <c r="I114" s="142" t="s">
        <v>3989</v>
      </c>
    </row>
    <row r="115" spans="1:9" ht="45" customHeight="1" x14ac:dyDescent="0.4">
      <c r="A115" s="186">
        <v>111</v>
      </c>
      <c r="B115" s="181" t="s">
        <v>15</v>
      </c>
      <c r="C115" s="3" t="s">
        <v>3990</v>
      </c>
      <c r="D115" s="3" t="s">
        <v>181</v>
      </c>
      <c r="E115" s="265" t="s">
        <v>3991</v>
      </c>
      <c r="F115" s="108" t="s">
        <v>162</v>
      </c>
      <c r="G115" s="7" t="s">
        <v>3992</v>
      </c>
      <c r="H115" s="3"/>
      <c r="I115" s="142" t="s">
        <v>3993</v>
      </c>
    </row>
    <row r="116" spans="1:9" ht="45" customHeight="1" x14ac:dyDescent="0.4">
      <c r="A116" s="141">
        <v>112</v>
      </c>
      <c r="B116" s="181" t="s">
        <v>15</v>
      </c>
      <c r="C116" s="3" t="s">
        <v>3994</v>
      </c>
      <c r="D116" s="3" t="s">
        <v>181</v>
      </c>
      <c r="E116" s="265" t="s">
        <v>3995</v>
      </c>
      <c r="F116" s="108" t="s">
        <v>162</v>
      </c>
      <c r="G116" s="7" t="s">
        <v>3996</v>
      </c>
      <c r="H116" s="3"/>
      <c r="I116" s="142" t="s">
        <v>3997</v>
      </c>
    </row>
    <row r="117" spans="1:9" ht="45" customHeight="1" x14ac:dyDescent="0.4">
      <c r="A117" s="185">
        <v>113</v>
      </c>
      <c r="B117" s="181" t="s">
        <v>15</v>
      </c>
      <c r="C117" s="3" t="s">
        <v>3998</v>
      </c>
      <c r="D117" s="3" t="s">
        <v>181</v>
      </c>
      <c r="E117" s="265" t="s">
        <v>3999</v>
      </c>
      <c r="F117" s="108" t="s">
        <v>66</v>
      </c>
      <c r="G117" s="7" t="s">
        <v>4000</v>
      </c>
      <c r="H117" s="3"/>
      <c r="I117" s="142" t="s">
        <v>4001</v>
      </c>
    </row>
    <row r="118" spans="1:9" ht="45" customHeight="1" x14ac:dyDescent="0.4">
      <c r="A118" s="186">
        <v>114</v>
      </c>
      <c r="B118" s="181" t="s">
        <v>15</v>
      </c>
      <c r="C118" s="3" t="s">
        <v>3998</v>
      </c>
      <c r="D118" s="3" t="s">
        <v>17</v>
      </c>
      <c r="E118" s="265" t="s">
        <v>4002</v>
      </c>
      <c r="F118" s="108" t="s">
        <v>162</v>
      </c>
      <c r="G118" s="7" t="s">
        <v>4003</v>
      </c>
      <c r="H118" s="3"/>
      <c r="I118" s="142" t="s">
        <v>4004</v>
      </c>
    </row>
    <row r="119" spans="1:9" ht="55.05" customHeight="1" x14ac:dyDescent="0.4">
      <c r="A119" s="141">
        <v>115</v>
      </c>
      <c r="B119" s="181" t="s">
        <v>15</v>
      </c>
      <c r="C119" s="3" t="s">
        <v>4005</v>
      </c>
      <c r="D119" s="3" t="s">
        <v>3216</v>
      </c>
      <c r="E119" s="102" t="s">
        <v>4006</v>
      </c>
      <c r="F119" s="3" t="s">
        <v>10</v>
      </c>
      <c r="G119" s="183" t="s">
        <v>4007</v>
      </c>
      <c r="H119" s="371" t="s">
        <v>15909</v>
      </c>
      <c r="I119" s="142" t="s">
        <v>4008</v>
      </c>
    </row>
    <row r="120" spans="1:9" ht="45" customHeight="1" x14ac:dyDescent="0.4">
      <c r="A120" s="185">
        <v>116</v>
      </c>
      <c r="B120" s="181" t="s">
        <v>15</v>
      </c>
      <c r="C120" s="3" t="s">
        <v>4009</v>
      </c>
      <c r="D120" s="3" t="s">
        <v>181</v>
      </c>
      <c r="E120" s="102" t="s">
        <v>4010</v>
      </c>
      <c r="F120" s="3" t="s">
        <v>66</v>
      </c>
      <c r="G120" s="183" t="s">
        <v>4011</v>
      </c>
      <c r="H120" s="3"/>
      <c r="I120" s="142" t="s">
        <v>3673</v>
      </c>
    </row>
    <row r="121" spans="1:9" ht="45" customHeight="1" x14ac:dyDescent="0.4">
      <c r="A121" s="186">
        <v>117</v>
      </c>
      <c r="B121" s="181" t="s">
        <v>15</v>
      </c>
      <c r="C121" s="3" t="s">
        <v>4009</v>
      </c>
      <c r="D121" s="3" t="s">
        <v>17</v>
      </c>
      <c r="E121" s="102" t="s">
        <v>4012</v>
      </c>
      <c r="F121" s="3" t="s">
        <v>3</v>
      </c>
      <c r="G121" s="183" t="s">
        <v>4013</v>
      </c>
      <c r="H121" s="3"/>
      <c r="I121" s="142" t="s">
        <v>3749</v>
      </c>
    </row>
    <row r="122" spans="1:9" ht="45" customHeight="1" x14ac:dyDescent="0.4">
      <c r="A122" s="141">
        <v>118</v>
      </c>
      <c r="B122" s="181" t="s">
        <v>15</v>
      </c>
      <c r="C122" s="3" t="s">
        <v>4009</v>
      </c>
      <c r="D122" s="3" t="s">
        <v>17</v>
      </c>
      <c r="E122" s="102" t="s">
        <v>4014</v>
      </c>
      <c r="F122" s="3" t="s">
        <v>3</v>
      </c>
      <c r="G122" s="183" t="s">
        <v>4015</v>
      </c>
      <c r="H122" s="3"/>
      <c r="I122" s="142" t="s">
        <v>4016</v>
      </c>
    </row>
    <row r="123" spans="1:9" ht="45" customHeight="1" x14ac:dyDescent="0.4">
      <c r="A123" s="185">
        <v>119</v>
      </c>
      <c r="B123" s="181" t="s">
        <v>15</v>
      </c>
      <c r="C123" s="3" t="s">
        <v>4009</v>
      </c>
      <c r="D123" s="3" t="s">
        <v>17</v>
      </c>
      <c r="E123" s="102" t="s">
        <v>4017</v>
      </c>
      <c r="F123" s="3" t="s">
        <v>3</v>
      </c>
      <c r="G123" s="183" t="s">
        <v>4018</v>
      </c>
      <c r="H123" s="3"/>
      <c r="I123" s="142" t="s">
        <v>4019</v>
      </c>
    </row>
    <row r="124" spans="1:9" ht="45" customHeight="1" x14ac:dyDescent="0.4">
      <c r="A124" s="186">
        <v>120</v>
      </c>
      <c r="B124" s="181" t="s">
        <v>15</v>
      </c>
      <c r="C124" s="3" t="s">
        <v>4020</v>
      </c>
      <c r="D124" s="3" t="s">
        <v>55</v>
      </c>
      <c r="E124" s="102" t="s">
        <v>4021</v>
      </c>
      <c r="F124" s="3" t="s">
        <v>3</v>
      </c>
      <c r="G124" s="183" t="s">
        <v>4022</v>
      </c>
      <c r="H124" s="3"/>
      <c r="I124" s="142" t="s">
        <v>4023</v>
      </c>
    </row>
    <row r="125" spans="1:9" ht="45" customHeight="1" x14ac:dyDescent="0.4">
      <c r="A125" s="141">
        <v>121</v>
      </c>
      <c r="B125" s="181" t="s">
        <v>15</v>
      </c>
      <c r="C125" s="3" t="s">
        <v>4020</v>
      </c>
      <c r="D125" s="3" t="s">
        <v>17</v>
      </c>
      <c r="E125" s="102" t="s">
        <v>4024</v>
      </c>
      <c r="F125" s="3" t="s">
        <v>162</v>
      </c>
      <c r="G125" s="183" t="s">
        <v>4025</v>
      </c>
      <c r="H125" s="3"/>
      <c r="I125" s="142" t="s">
        <v>4026</v>
      </c>
    </row>
    <row r="126" spans="1:9" ht="45" customHeight="1" x14ac:dyDescent="0.4">
      <c r="A126" s="185">
        <v>122</v>
      </c>
      <c r="B126" s="181" t="s">
        <v>15</v>
      </c>
      <c r="C126" s="3" t="s">
        <v>4027</v>
      </c>
      <c r="D126" s="3" t="s">
        <v>55</v>
      </c>
      <c r="E126" s="102" t="s">
        <v>4028</v>
      </c>
      <c r="F126" s="3" t="s">
        <v>162</v>
      </c>
      <c r="G126" s="183" t="s">
        <v>4029</v>
      </c>
      <c r="H126" s="3"/>
      <c r="I126" s="142" t="s">
        <v>4030</v>
      </c>
    </row>
    <row r="127" spans="1:9" ht="55.05" customHeight="1" x14ac:dyDescent="0.4">
      <c r="A127" s="186">
        <v>123</v>
      </c>
      <c r="B127" s="181" t="s">
        <v>15</v>
      </c>
      <c r="C127" s="3" t="s">
        <v>4031</v>
      </c>
      <c r="D127" s="3" t="s">
        <v>12</v>
      </c>
      <c r="E127" s="265" t="s">
        <v>428</v>
      </c>
      <c r="F127" s="108" t="s">
        <v>13</v>
      </c>
      <c r="G127" s="7" t="s">
        <v>4032</v>
      </c>
      <c r="H127" s="371" t="s">
        <v>15910</v>
      </c>
      <c r="I127" s="142" t="s">
        <v>4033</v>
      </c>
    </row>
    <row r="128" spans="1:9" ht="55.05" customHeight="1" x14ac:dyDescent="0.4">
      <c r="A128" s="141">
        <v>124</v>
      </c>
      <c r="B128" s="181" t="s">
        <v>15</v>
      </c>
      <c r="C128" s="3" t="s">
        <v>4034</v>
      </c>
      <c r="D128" s="3" t="s">
        <v>150</v>
      </c>
      <c r="E128" s="265" t="s">
        <v>4035</v>
      </c>
      <c r="F128" s="108" t="s">
        <v>10</v>
      </c>
      <c r="G128" s="7" t="s">
        <v>4036</v>
      </c>
      <c r="H128" s="371" t="s">
        <v>15911</v>
      </c>
      <c r="I128" s="142" t="s">
        <v>4037</v>
      </c>
    </row>
    <row r="129" spans="1:9" ht="45" customHeight="1" x14ac:dyDescent="0.4">
      <c r="A129" s="185">
        <v>125</v>
      </c>
      <c r="B129" s="181" t="s">
        <v>15</v>
      </c>
      <c r="C129" s="3" t="s">
        <v>4038</v>
      </c>
      <c r="D129" s="3" t="s">
        <v>181</v>
      </c>
      <c r="E129" s="265" t="s">
        <v>4039</v>
      </c>
      <c r="F129" s="108" t="s">
        <v>66</v>
      </c>
      <c r="G129" s="7" t="s">
        <v>4040</v>
      </c>
      <c r="H129" s="3"/>
      <c r="I129" s="142" t="s">
        <v>4041</v>
      </c>
    </row>
    <row r="130" spans="1:9" ht="45" customHeight="1" x14ac:dyDescent="0.4">
      <c r="A130" s="186">
        <v>126</v>
      </c>
      <c r="B130" s="181" t="s">
        <v>15</v>
      </c>
      <c r="C130" s="3" t="s">
        <v>4038</v>
      </c>
      <c r="D130" s="3" t="s">
        <v>17</v>
      </c>
      <c r="E130" s="265" t="s">
        <v>4042</v>
      </c>
      <c r="F130" s="108" t="s">
        <v>162</v>
      </c>
      <c r="G130" s="7" t="s">
        <v>4043</v>
      </c>
      <c r="H130" s="3"/>
      <c r="I130" s="142" t="s">
        <v>4044</v>
      </c>
    </row>
    <row r="131" spans="1:9" ht="45" customHeight="1" x14ac:dyDescent="0.4">
      <c r="A131" s="141">
        <v>127</v>
      </c>
      <c r="B131" s="181" t="s">
        <v>15</v>
      </c>
      <c r="C131" s="3" t="s">
        <v>4045</v>
      </c>
      <c r="D131" s="3" t="s">
        <v>181</v>
      </c>
      <c r="E131" s="265" t="s">
        <v>4046</v>
      </c>
      <c r="F131" s="108" t="s">
        <v>3</v>
      </c>
      <c r="G131" s="7" t="s">
        <v>4047</v>
      </c>
      <c r="H131" s="3"/>
      <c r="I131" s="142" t="s">
        <v>4048</v>
      </c>
    </row>
    <row r="132" spans="1:9" ht="45" customHeight="1" x14ac:dyDescent="0.4">
      <c r="A132" s="185">
        <v>128</v>
      </c>
      <c r="B132" s="181" t="s">
        <v>15</v>
      </c>
      <c r="C132" s="3" t="s">
        <v>4049</v>
      </c>
      <c r="D132" s="3" t="s">
        <v>181</v>
      </c>
      <c r="E132" s="265" t="s">
        <v>4050</v>
      </c>
      <c r="F132" s="108" t="s">
        <v>3</v>
      </c>
      <c r="G132" s="7" t="s">
        <v>4051</v>
      </c>
      <c r="H132" s="3"/>
      <c r="I132" s="142" t="s">
        <v>4052</v>
      </c>
    </row>
    <row r="133" spans="1:9" ht="45" customHeight="1" x14ac:dyDescent="0.4">
      <c r="A133" s="186">
        <v>129</v>
      </c>
      <c r="B133" s="181" t="s">
        <v>15</v>
      </c>
      <c r="C133" s="3" t="s">
        <v>4049</v>
      </c>
      <c r="D133" s="3" t="s">
        <v>17</v>
      </c>
      <c r="E133" s="265" t="s">
        <v>4053</v>
      </c>
      <c r="F133" s="108" t="s">
        <v>3</v>
      </c>
      <c r="G133" s="7" t="s">
        <v>4054</v>
      </c>
      <c r="H133" s="3"/>
      <c r="I133" s="142" t="s">
        <v>4055</v>
      </c>
    </row>
    <row r="134" spans="1:9" ht="55.05" customHeight="1" x14ac:dyDescent="0.4">
      <c r="A134" s="141">
        <v>130</v>
      </c>
      <c r="B134" s="181" t="s">
        <v>15</v>
      </c>
      <c r="C134" s="3" t="s">
        <v>4056</v>
      </c>
      <c r="D134" s="3" t="s">
        <v>150</v>
      </c>
      <c r="E134" s="265" t="s">
        <v>4057</v>
      </c>
      <c r="F134" s="108" t="s">
        <v>10</v>
      </c>
      <c r="G134" s="7" t="s">
        <v>4058</v>
      </c>
      <c r="H134" s="371" t="s">
        <v>15912</v>
      </c>
      <c r="I134" s="142" t="s">
        <v>4059</v>
      </c>
    </row>
    <row r="135" spans="1:9" ht="45" customHeight="1" x14ac:dyDescent="0.4">
      <c r="A135" s="185">
        <v>131</v>
      </c>
      <c r="B135" s="181" t="s">
        <v>15</v>
      </c>
      <c r="C135" s="3" t="s">
        <v>4060</v>
      </c>
      <c r="D135" s="3" t="s">
        <v>181</v>
      </c>
      <c r="E135" s="265" t="s">
        <v>4061</v>
      </c>
      <c r="F135" s="108" t="s">
        <v>162</v>
      </c>
      <c r="G135" s="7" t="s">
        <v>4062</v>
      </c>
      <c r="H135" s="3"/>
      <c r="I135" s="142" t="s">
        <v>4063</v>
      </c>
    </row>
    <row r="136" spans="1:9" ht="45" customHeight="1" x14ac:dyDescent="0.4">
      <c r="A136" s="186">
        <v>132</v>
      </c>
      <c r="B136" s="181" t="s">
        <v>15</v>
      </c>
      <c r="C136" s="3" t="s">
        <v>4060</v>
      </c>
      <c r="D136" s="3" t="s">
        <v>17</v>
      </c>
      <c r="E136" s="265" t="s">
        <v>4064</v>
      </c>
      <c r="F136" s="108" t="s">
        <v>3</v>
      </c>
      <c r="G136" s="7" t="s">
        <v>4065</v>
      </c>
      <c r="H136" s="3"/>
      <c r="I136" s="142" t="s">
        <v>4066</v>
      </c>
    </row>
    <row r="137" spans="1:9" ht="45" customHeight="1" x14ac:dyDescent="0.4">
      <c r="A137" s="141">
        <v>133</v>
      </c>
      <c r="B137" s="181" t="s">
        <v>15</v>
      </c>
      <c r="C137" s="3" t="s">
        <v>4067</v>
      </c>
      <c r="D137" s="3" t="s">
        <v>181</v>
      </c>
      <c r="E137" s="265" t="s">
        <v>4068</v>
      </c>
      <c r="F137" s="108" t="s">
        <v>3</v>
      </c>
      <c r="G137" s="7" t="s">
        <v>4069</v>
      </c>
      <c r="H137" s="3"/>
      <c r="I137" s="142" t="s">
        <v>4070</v>
      </c>
    </row>
    <row r="138" spans="1:9" ht="45" customHeight="1" x14ac:dyDescent="0.4">
      <c r="A138" s="185">
        <v>134</v>
      </c>
      <c r="B138" s="181" t="s">
        <v>15</v>
      </c>
      <c r="C138" s="3" t="s">
        <v>4067</v>
      </c>
      <c r="D138" s="3" t="s">
        <v>17</v>
      </c>
      <c r="E138" s="265" t="s">
        <v>4071</v>
      </c>
      <c r="F138" s="108" t="s">
        <v>3</v>
      </c>
      <c r="G138" s="7" t="s">
        <v>4072</v>
      </c>
      <c r="H138" s="3"/>
      <c r="I138" s="142" t="s">
        <v>4073</v>
      </c>
    </row>
    <row r="139" spans="1:9" ht="45" customHeight="1" x14ac:dyDescent="0.4">
      <c r="A139" s="186">
        <v>135</v>
      </c>
      <c r="B139" s="181" t="s">
        <v>15</v>
      </c>
      <c r="C139" s="3" t="s">
        <v>4067</v>
      </c>
      <c r="D139" s="3" t="s">
        <v>17</v>
      </c>
      <c r="E139" s="265" t="s">
        <v>4074</v>
      </c>
      <c r="F139" s="108" t="s">
        <v>3</v>
      </c>
      <c r="G139" s="7" t="s">
        <v>4072</v>
      </c>
      <c r="H139" s="3"/>
      <c r="I139" s="142" t="s">
        <v>4075</v>
      </c>
    </row>
    <row r="140" spans="1:9" ht="45" customHeight="1" x14ac:dyDescent="0.4">
      <c r="A140" s="141">
        <v>136</v>
      </c>
      <c r="B140" s="181" t="s">
        <v>15</v>
      </c>
      <c r="C140" s="3" t="s">
        <v>4076</v>
      </c>
      <c r="D140" s="3" t="s">
        <v>181</v>
      </c>
      <c r="E140" s="265" t="s">
        <v>4077</v>
      </c>
      <c r="F140" s="108" t="s">
        <v>3</v>
      </c>
      <c r="G140" s="7" t="s">
        <v>4078</v>
      </c>
      <c r="H140" s="3"/>
      <c r="I140" s="142" t="s">
        <v>4052</v>
      </c>
    </row>
    <row r="141" spans="1:9" ht="45" customHeight="1" x14ac:dyDescent="0.4">
      <c r="A141" s="185">
        <v>137</v>
      </c>
      <c r="B141" s="181" t="s">
        <v>15</v>
      </c>
      <c r="C141" s="3" t="s">
        <v>4076</v>
      </c>
      <c r="D141" s="3" t="s">
        <v>17</v>
      </c>
      <c r="E141" s="265" t="s">
        <v>4079</v>
      </c>
      <c r="F141" s="108" t="s">
        <v>3</v>
      </c>
      <c r="G141" s="7" t="s">
        <v>4078</v>
      </c>
      <c r="H141" s="3"/>
      <c r="I141" s="142" t="s">
        <v>4080</v>
      </c>
    </row>
    <row r="142" spans="1:9" ht="55.05" customHeight="1" x14ac:dyDescent="0.4">
      <c r="A142" s="186">
        <v>138</v>
      </c>
      <c r="B142" s="181" t="s">
        <v>15</v>
      </c>
      <c r="C142" s="3" t="s">
        <v>4081</v>
      </c>
      <c r="D142" s="3" t="s">
        <v>150</v>
      </c>
      <c r="E142" s="265" t="s">
        <v>4082</v>
      </c>
      <c r="F142" s="108" t="s">
        <v>10</v>
      </c>
      <c r="G142" s="7" t="s">
        <v>4083</v>
      </c>
      <c r="H142" s="372" t="s">
        <v>15913</v>
      </c>
      <c r="I142" s="142" t="s">
        <v>4084</v>
      </c>
    </row>
    <row r="143" spans="1:9" ht="45" customHeight="1" x14ac:dyDescent="0.4">
      <c r="A143" s="141">
        <v>139</v>
      </c>
      <c r="B143" s="181" t="s">
        <v>15</v>
      </c>
      <c r="C143" s="3" t="s">
        <v>4085</v>
      </c>
      <c r="D143" s="3" t="s">
        <v>181</v>
      </c>
      <c r="E143" s="265" t="s">
        <v>4086</v>
      </c>
      <c r="F143" s="108" t="s">
        <v>3</v>
      </c>
      <c r="G143" s="7" t="s">
        <v>4087</v>
      </c>
      <c r="H143" s="3"/>
      <c r="I143" s="142" t="s">
        <v>4088</v>
      </c>
    </row>
    <row r="144" spans="1:9" ht="45" customHeight="1" x14ac:dyDescent="0.4">
      <c r="A144" s="185">
        <v>140</v>
      </c>
      <c r="B144" s="181" t="s">
        <v>15</v>
      </c>
      <c r="C144" s="3" t="s">
        <v>4085</v>
      </c>
      <c r="D144" s="3" t="s">
        <v>17</v>
      </c>
      <c r="E144" s="265" t="s">
        <v>4089</v>
      </c>
      <c r="F144" s="108" t="s">
        <v>3</v>
      </c>
      <c r="G144" s="7" t="s">
        <v>4090</v>
      </c>
      <c r="H144" s="3"/>
      <c r="I144" s="142" t="s">
        <v>4091</v>
      </c>
    </row>
    <row r="145" spans="1:9" ht="45" customHeight="1" x14ac:dyDescent="0.4">
      <c r="A145" s="186">
        <v>141</v>
      </c>
      <c r="B145" s="181" t="s">
        <v>15</v>
      </c>
      <c r="C145" s="3" t="s">
        <v>4092</v>
      </c>
      <c r="D145" s="3" t="s">
        <v>181</v>
      </c>
      <c r="E145" s="265" t="s">
        <v>4093</v>
      </c>
      <c r="F145" s="108" t="s">
        <v>162</v>
      </c>
      <c r="G145" s="7" t="s">
        <v>4094</v>
      </c>
      <c r="H145" s="3"/>
      <c r="I145" s="142" t="s">
        <v>4095</v>
      </c>
    </row>
    <row r="146" spans="1:9" ht="45" customHeight="1" x14ac:dyDescent="0.4">
      <c r="A146" s="141">
        <v>142</v>
      </c>
      <c r="B146" s="181" t="s">
        <v>15</v>
      </c>
      <c r="C146" s="3" t="s">
        <v>4092</v>
      </c>
      <c r="D146" s="3" t="s">
        <v>17</v>
      </c>
      <c r="E146" s="265" t="s">
        <v>4096</v>
      </c>
      <c r="F146" s="108" t="s">
        <v>3</v>
      </c>
      <c r="G146" s="7" t="s">
        <v>4097</v>
      </c>
      <c r="H146" s="3"/>
      <c r="I146" s="142" t="s">
        <v>4098</v>
      </c>
    </row>
    <row r="147" spans="1:9" ht="45" customHeight="1" x14ac:dyDescent="0.4">
      <c r="A147" s="185">
        <v>143</v>
      </c>
      <c r="B147" s="181" t="s">
        <v>15</v>
      </c>
      <c r="C147" s="3" t="s">
        <v>4099</v>
      </c>
      <c r="D147" s="3" t="s">
        <v>181</v>
      </c>
      <c r="E147" s="265" t="s">
        <v>4100</v>
      </c>
      <c r="F147" s="108" t="s">
        <v>162</v>
      </c>
      <c r="G147" s="7" t="s">
        <v>4101</v>
      </c>
      <c r="H147" s="3"/>
      <c r="I147" s="142" t="s">
        <v>4102</v>
      </c>
    </row>
    <row r="148" spans="1:9" ht="45" customHeight="1" x14ac:dyDescent="0.4">
      <c r="A148" s="186">
        <v>144</v>
      </c>
      <c r="B148" s="181" t="s">
        <v>15</v>
      </c>
      <c r="C148" s="3" t="s">
        <v>4103</v>
      </c>
      <c r="D148" s="3" t="s">
        <v>55</v>
      </c>
      <c r="E148" s="265" t="s">
        <v>4104</v>
      </c>
      <c r="F148" s="108" t="s">
        <v>162</v>
      </c>
      <c r="G148" s="7" t="s">
        <v>4105</v>
      </c>
      <c r="H148" s="3"/>
      <c r="I148" s="142" t="s">
        <v>4106</v>
      </c>
    </row>
    <row r="149" spans="1:9" ht="45" customHeight="1" x14ac:dyDescent="0.4">
      <c r="A149" s="141">
        <v>145</v>
      </c>
      <c r="B149" s="181" t="s">
        <v>15</v>
      </c>
      <c r="C149" s="3" t="s">
        <v>4103</v>
      </c>
      <c r="D149" s="3" t="s">
        <v>17</v>
      </c>
      <c r="E149" s="265" t="s">
        <v>4107</v>
      </c>
      <c r="F149" s="108" t="s">
        <v>3</v>
      </c>
      <c r="G149" s="7" t="s">
        <v>4108</v>
      </c>
      <c r="H149" s="3"/>
      <c r="I149" s="142" t="s">
        <v>4109</v>
      </c>
    </row>
    <row r="150" spans="1:9" ht="55.05" customHeight="1" x14ac:dyDescent="0.4">
      <c r="A150" s="185">
        <v>146</v>
      </c>
      <c r="B150" s="181" t="s">
        <v>15</v>
      </c>
      <c r="C150" s="3" t="s">
        <v>4110</v>
      </c>
      <c r="D150" s="3" t="s">
        <v>150</v>
      </c>
      <c r="E150" s="265" t="s">
        <v>4111</v>
      </c>
      <c r="F150" s="108" t="s">
        <v>10</v>
      </c>
      <c r="G150" s="7" t="s">
        <v>4112</v>
      </c>
      <c r="H150" s="372" t="s">
        <v>15914</v>
      </c>
      <c r="I150" s="142" t="s">
        <v>4113</v>
      </c>
    </row>
    <row r="151" spans="1:9" ht="45" customHeight="1" x14ac:dyDescent="0.4">
      <c r="A151" s="186">
        <v>147</v>
      </c>
      <c r="B151" s="181" t="s">
        <v>15</v>
      </c>
      <c r="C151" s="3" t="s">
        <v>4114</v>
      </c>
      <c r="D151" s="3" t="s">
        <v>181</v>
      </c>
      <c r="E151" s="265" t="s">
        <v>4115</v>
      </c>
      <c r="F151" s="108" t="s">
        <v>66</v>
      </c>
      <c r="G151" s="7" t="s">
        <v>4116</v>
      </c>
      <c r="H151" s="3"/>
      <c r="I151" s="142" t="s">
        <v>4117</v>
      </c>
    </row>
    <row r="152" spans="1:9" ht="45" customHeight="1" x14ac:dyDescent="0.4">
      <c r="A152" s="141">
        <v>148</v>
      </c>
      <c r="B152" s="181" t="s">
        <v>15</v>
      </c>
      <c r="C152" s="3" t="s">
        <v>4114</v>
      </c>
      <c r="D152" s="3" t="s">
        <v>17</v>
      </c>
      <c r="E152" s="265" t="s">
        <v>4118</v>
      </c>
      <c r="F152" s="108" t="s">
        <v>3</v>
      </c>
      <c r="G152" s="7" t="s">
        <v>4119</v>
      </c>
      <c r="H152" s="3"/>
      <c r="I152" s="142" t="s">
        <v>4120</v>
      </c>
    </row>
    <row r="153" spans="1:9" ht="45" customHeight="1" x14ac:dyDescent="0.4">
      <c r="A153" s="185">
        <v>149</v>
      </c>
      <c r="B153" s="181" t="s">
        <v>15</v>
      </c>
      <c r="C153" s="3" t="s">
        <v>4114</v>
      </c>
      <c r="D153" s="3" t="s">
        <v>17</v>
      </c>
      <c r="E153" s="265" t="s">
        <v>4121</v>
      </c>
      <c r="F153" s="108" t="s">
        <v>162</v>
      </c>
      <c r="G153" s="7" t="s">
        <v>4122</v>
      </c>
      <c r="H153" s="3"/>
      <c r="I153" s="142" t="s">
        <v>4123</v>
      </c>
    </row>
    <row r="154" spans="1:9" ht="45" customHeight="1" x14ac:dyDescent="0.4">
      <c r="A154" s="186">
        <v>150</v>
      </c>
      <c r="B154" s="181" t="s">
        <v>15</v>
      </c>
      <c r="C154" s="3" t="s">
        <v>4124</v>
      </c>
      <c r="D154" s="3" t="s">
        <v>181</v>
      </c>
      <c r="E154" s="265" t="s">
        <v>4125</v>
      </c>
      <c r="F154" s="108" t="s">
        <v>3</v>
      </c>
      <c r="G154" s="7" t="s">
        <v>4126</v>
      </c>
      <c r="H154" s="3"/>
      <c r="I154" s="142" t="s">
        <v>4127</v>
      </c>
    </row>
    <row r="155" spans="1:9" ht="45" customHeight="1" x14ac:dyDescent="0.4">
      <c r="A155" s="141">
        <v>151</v>
      </c>
      <c r="B155" s="181" t="s">
        <v>15</v>
      </c>
      <c r="C155" s="3" t="s">
        <v>4128</v>
      </c>
      <c r="D155" s="3" t="s">
        <v>181</v>
      </c>
      <c r="E155" s="265" t="s">
        <v>4129</v>
      </c>
      <c r="F155" s="108" t="s">
        <v>3</v>
      </c>
      <c r="G155" s="7" t="s">
        <v>4130</v>
      </c>
      <c r="H155" s="3"/>
      <c r="I155" s="142" t="s">
        <v>4131</v>
      </c>
    </row>
    <row r="156" spans="1:9" ht="45" customHeight="1" x14ac:dyDescent="0.4">
      <c r="A156" s="185">
        <v>152</v>
      </c>
      <c r="B156" s="181" t="s">
        <v>15</v>
      </c>
      <c r="C156" s="108" t="s">
        <v>4132</v>
      </c>
      <c r="D156" s="108" t="s">
        <v>4133</v>
      </c>
      <c r="E156" s="265" t="s">
        <v>4134</v>
      </c>
      <c r="F156" s="108" t="s">
        <v>65</v>
      </c>
      <c r="G156" s="109" t="s">
        <v>4135</v>
      </c>
      <c r="H156" s="3"/>
      <c r="I156" s="142" t="s">
        <v>4136</v>
      </c>
    </row>
    <row r="157" spans="1:9" ht="45" customHeight="1" x14ac:dyDescent="0.4">
      <c r="A157" s="186">
        <v>153</v>
      </c>
      <c r="B157" s="181" t="s">
        <v>15</v>
      </c>
      <c r="C157" s="108" t="s">
        <v>4137</v>
      </c>
      <c r="D157" s="108" t="s">
        <v>471</v>
      </c>
      <c r="E157" s="265" t="s">
        <v>4138</v>
      </c>
      <c r="F157" s="108" t="s">
        <v>162</v>
      </c>
      <c r="G157" s="109" t="s">
        <v>4139</v>
      </c>
      <c r="H157" s="3"/>
      <c r="I157" s="142" t="s">
        <v>4140</v>
      </c>
    </row>
    <row r="158" spans="1:9" ht="45" customHeight="1" x14ac:dyDescent="0.4">
      <c r="A158" s="141">
        <v>154</v>
      </c>
      <c r="B158" s="181" t="s">
        <v>15</v>
      </c>
      <c r="C158" s="108" t="s">
        <v>4141</v>
      </c>
      <c r="D158" s="108" t="s">
        <v>471</v>
      </c>
      <c r="E158" s="265" t="s">
        <v>4142</v>
      </c>
      <c r="F158" s="108" t="s">
        <v>162</v>
      </c>
      <c r="G158" s="109" t="s">
        <v>4143</v>
      </c>
      <c r="H158" s="3"/>
      <c r="I158" s="142" t="s">
        <v>4144</v>
      </c>
    </row>
    <row r="159" spans="1:9" ht="45" customHeight="1" x14ac:dyDescent="0.4">
      <c r="A159" s="185">
        <v>155</v>
      </c>
      <c r="B159" s="181" t="s">
        <v>15</v>
      </c>
      <c r="C159" s="108" t="s">
        <v>4145</v>
      </c>
      <c r="D159" s="374" t="s">
        <v>4146</v>
      </c>
      <c r="E159" s="265" t="s">
        <v>4147</v>
      </c>
      <c r="F159" s="108" t="s">
        <v>1652</v>
      </c>
      <c r="G159" s="109" t="s">
        <v>4148</v>
      </c>
      <c r="H159" s="3"/>
      <c r="I159" s="142" t="s">
        <v>4149</v>
      </c>
    </row>
    <row r="160" spans="1:9" ht="45" customHeight="1" x14ac:dyDescent="0.4">
      <c r="A160" s="186">
        <v>156</v>
      </c>
      <c r="B160" s="181" t="s">
        <v>15</v>
      </c>
      <c r="C160" s="108" t="s">
        <v>4150</v>
      </c>
      <c r="D160" s="374" t="s">
        <v>4146</v>
      </c>
      <c r="E160" s="265" t="s">
        <v>4151</v>
      </c>
      <c r="F160" s="108" t="s">
        <v>3</v>
      </c>
      <c r="G160" s="109" t="s">
        <v>4152</v>
      </c>
      <c r="H160" s="3"/>
      <c r="I160" s="142" t="s">
        <v>3684</v>
      </c>
    </row>
    <row r="161" spans="1:9" ht="45" customHeight="1" x14ac:dyDescent="0.4">
      <c r="A161" s="141">
        <v>157</v>
      </c>
      <c r="B161" s="181" t="s">
        <v>16</v>
      </c>
      <c r="C161" s="108" t="s">
        <v>4153</v>
      </c>
      <c r="D161" s="108" t="s">
        <v>4154</v>
      </c>
      <c r="E161" s="265" t="s">
        <v>14</v>
      </c>
      <c r="F161" s="108"/>
      <c r="G161" s="109" t="s">
        <v>4155</v>
      </c>
      <c r="H161" s="3"/>
      <c r="I161" s="142" t="s">
        <v>4156</v>
      </c>
    </row>
    <row r="162" spans="1:9" ht="45" customHeight="1" x14ac:dyDescent="0.4">
      <c r="A162" s="185">
        <v>158</v>
      </c>
      <c r="B162" s="181" t="s">
        <v>16</v>
      </c>
      <c r="C162" s="108" t="s">
        <v>4157</v>
      </c>
      <c r="D162" s="108" t="s">
        <v>180</v>
      </c>
      <c r="E162" s="265" t="s">
        <v>4158</v>
      </c>
      <c r="F162" s="108" t="s">
        <v>37</v>
      </c>
      <c r="G162" s="109" t="s">
        <v>4159</v>
      </c>
      <c r="H162" s="3"/>
      <c r="I162" s="142" t="s">
        <v>4160</v>
      </c>
    </row>
    <row r="163" spans="1:9" ht="45" customHeight="1" x14ac:dyDescent="0.4">
      <c r="A163" s="186">
        <v>159</v>
      </c>
      <c r="B163" s="181" t="s">
        <v>16</v>
      </c>
      <c r="C163" s="108" t="s">
        <v>4161</v>
      </c>
      <c r="D163" s="108" t="s">
        <v>180</v>
      </c>
      <c r="E163" s="265" t="s">
        <v>4162</v>
      </c>
      <c r="F163" s="108" t="s">
        <v>1652</v>
      </c>
      <c r="G163" s="109" t="s">
        <v>4163</v>
      </c>
      <c r="H163" s="3"/>
      <c r="I163" s="142" t="s">
        <v>4164</v>
      </c>
    </row>
    <row r="164" spans="1:9" ht="55.05" customHeight="1" x14ac:dyDescent="0.4">
      <c r="A164" s="141">
        <v>160</v>
      </c>
      <c r="B164" s="181" t="s">
        <v>16</v>
      </c>
      <c r="C164" s="108" t="s">
        <v>4165</v>
      </c>
      <c r="D164" s="108" t="s">
        <v>4166</v>
      </c>
      <c r="E164" s="265" t="s">
        <v>4167</v>
      </c>
      <c r="F164" s="108" t="s">
        <v>906</v>
      </c>
      <c r="G164" s="109" t="s">
        <v>4168</v>
      </c>
      <c r="H164" s="372" t="s">
        <v>15915</v>
      </c>
      <c r="I164" s="142" t="s">
        <v>4169</v>
      </c>
    </row>
    <row r="165" spans="1:9" ht="55.05" customHeight="1" x14ac:dyDescent="0.4">
      <c r="A165" s="185">
        <v>161</v>
      </c>
      <c r="B165" s="181" t="s">
        <v>16</v>
      </c>
      <c r="C165" s="108" t="s">
        <v>4170</v>
      </c>
      <c r="D165" s="108" t="s">
        <v>4166</v>
      </c>
      <c r="E165" s="265" t="s">
        <v>4171</v>
      </c>
      <c r="F165" s="108" t="s">
        <v>906</v>
      </c>
      <c r="G165" s="109" t="s">
        <v>4172</v>
      </c>
      <c r="H165" s="372" t="s">
        <v>15916</v>
      </c>
      <c r="I165" s="142" t="s">
        <v>4173</v>
      </c>
    </row>
    <row r="166" spans="1:9" ht="55.05" customHeight="1" x14ac:dyDescent="0.4">
      <c r="A166" s="186">
        <v>162</v>
      </c>
      <c r="B166" s="181" t="s">
        <v>16</v>
      </c>
      <c r="C166" s="108" t="s">
        <v>4174</v>
      </c>
      <c r="D166" s="108" t="s">
        <v>4166</v>
      </c>
      <c r="E166" s="265" t="s">
        <v>1486</v>
      </c>
      <c r="F166" s="108" t="s">
        <v>906</v>
      </c>
      <c r="G166" s="109" t="s">
        <v>4175</v>
      </c>
      <c r="H166" s="372" t="s">
        <v>15917</v>
      </c>
      <c r="I166" s="142" t="s">
        <v>4176</v>
      </c>
    </row>
    <row r="167" spans="1:9" ht="55.05" customHeight="1" x14ac:dyDescent="0.4">
      <c r="A167" s="141">
        <v>163</v>
      </c>
      <c r="B167" s="181" t="s">
        <v>16</v>
      </c>
      <c r="C167" s="108" t="s">
        <v>4177</v>
      </c>
      <c r="D167" s="108" t="s">
        <v>4166</v>
      </c>
      <c r="E167" s="265" t="s">
        <v>362</v>
      </c>
      <c r="F167" s="108" t="s">
        <v>906</v>
      </c>
      <c r="G167" s="109" t="s">
        <v>4178</v>
      </c>
      <c r="H167" s="372" t="s">
        <v>15918</v>
      </c>
      <c r="I167" s="142" t="s">
        <v>4179</v>
      </c>
    </row>
    <row r="168" spans="1:9" ht="55.05" customHeight="1" x14ac:dyDescent="0.4">
      <c r="A168" s="185">
        <v>164</v>
      </c>
      <c r="B168" s="181" t="s">
        <v>16</v>
      </c>
      <c r="C168" s="108" t="s">
        <v>4180</v>
      </c>
      <c r="D168" s="108" t="s">
        <v>4166</v>
      </c>
      <c r="E168" s="265" t="s">
        <v>4181</v>
      </c>
      <c r="F168" s="108" t="s">
        <v>906</v>
      </c>
      <c r="G168" s="109" t="s">
        <v>4182</v>
      </c>
      <c r="H168" s="372" t="s">
        <v>15919</v>
      </c>
      <c r="I168" s="142" t="s">
        <v>4183</v>
      </c>
    </row>
    <row r="169" spans="1:9" ht="45" customHeight="1" x14ac:dyDescent="0.4">
      <c r="A169" s="186">
        <v>165</v>
      </c>
      <c r="B169" s="181" t="s">
        <v>16</v>
      </c>
      <c r="C169" s="108" t="s">
        <v>4184</v>
      </c>
      <c r="D169" s="108" t="s">
        <v>4154</v>
      </c>
      <c r="E169" s="265" t="s">
        <v>4185</v>
      </c>
      <c r="F169" s="108" t="s">
        <v>162</v>
      </c>
      <c r="G169" s="109" t="s">
        <v>4186</v>
      </c>
      <c r="H169" s="3"/>
      <c r="I169" s="142" t="s">
        <v>4187</v>
      </c>
    </row>
    <row r="170" spans="1:9" ht="45" customHeight="1" x14ac:dyDescent="0.4">
      <c r="A170" s="141">
        <v>166</v>
      </c>
      <c r="B170" s="181" t="s">
        <v>16</v>
      </c>
      <c r="C170" s="108" t="s">
        <v>4188</v>
      </c>
      <c r="D170" s="108" t="s">
        <v>180</v>
      </c>
      <c r="E170" s="265" t="s">
        <v>4189</v>
      </c>
      <c r="F170" s="108" t="s">
        <v>37</v>
      </c>
      <c r="G170" s="109" t="s">
        <v>4190</v>
      </c>
      <c r="H170" s="3"/>
      <c r="I170" s="142" t="s">
        <v>4191</v>
      </c>
    </row>
    <row r="171" spans="1:9" ht="45" customHeight="1" x14ac:dyDescent="0.4">
      <c r="A171" s="185">
        <v>167</v>
      </c>
      <c r="B171" s="181" t="s">
        <v>16</v>
      </c>
      <c r="C171" s="108" t="s">
        <v>4192</v>
      </c>
      <c r="D171" s="108" t="s">
        <v>180</v>
      </c>
      <c r="E171" s="265" t="s">
        <v>4193</v>
      </c>
      <c r="F171" s="108" t="s">
        <v>37</v>
      </c>
      <c r="G171" s="109" t="s">
        <v>4194</v>
      </c>
      <c r="H171" s="3"/>
      <c r="I171" s="142" t="s">
        <v>4195</v>
      </c>
    </row>
    <row r="172" spans="1:9" ht="55.05" customHeight="1" x14ac:dyDescent="0.4">
      <c r="A172" s="186">
        <v>168</v>
      </c>
      <c r="B172" s="181" t="s">
        <v>16</v>
      </c>
      <c r="C172" s="108" t="s">
        <v>4196</v>
      </c>
      <c r="D172" s="108" t="s">
        <v>4197</v>
      </c>
      <c r="E172" s="265" t="s">
        <v>4198</v>
      </c>
      <c r="F172" s="108" t="s">
        <v>906</v>
      </c>
      <c r="G172" s="109" t="s">
        <v>4199</v>
      </c>
      <c r="H172" s="372" t="s">
        <v>15920</v>
      </c>
      <c r="I172" s="142" t="s">
        <v>4200</v>
      </c>
    </row>
    <row r="173" spans="1:9" ht="45" customHeight="1" x14ac:dyDescent="0.4">
      <c r="A173" s="141">
        <v>169</v>
      </c>
      <c r="B173" s="181" t="s">
        <v>16</v>
      </c>
      <c r="C173" s="108" t="s">
        <v>4201</v>
      </c>
      <c r="D173" s="108" t="s">
        <v>471</v>
      </c>
      <c r="E173" s="265" t="s">
        <v>4202</v>
      </c>
      <c r="F173" s="108" t="s">
        <v>1652</v>
      </c>
      <c r="G173" s="109" t="s">
        <v>4203</v>
      </c>
      <c r="H173" s="3"/>
      <c r="I173" s="142" t="s">
        <v>4204</v>
      </c>
    </row>
    <row r="174" spans="1:9" ht="45" customHeight="1" x14ac:dyDescent="0.4">
      <c r="A174" s="185">
        <v>170</v>
      </c>
      <c r="B174" s="181" t="s">
        <v>16</v>
      </c>
      <c r="C174" s="108" t="s">
        <v>4205</v>
      </c>
      <c r="D174" s="108" t="s">
        <v>471</v>
      </c>
      <c r="E174" s="265" t="s">
        <v>4206</v>
      </c>
      <c r="F174" s="108" t="s">
        <v>4207</v>
      </c>
      <c r="G174" s="109" t="s">
        <v>4208</v>
      </c>
      <c r="H174" s="3"/>
      <c r="I174" s="142" t="s">
        <v>4209</v>
      </c>
    </row>
    <row r="175" spans="1:9" ht="45" customHeight="1" x14ac:dyDescent="0.4">
      <c r="A175" s="186">
        <v>171</v>
      </c>
      <c r="B175" s="181" t="s">
        <v>16</v>
      </c>
      <c r="C175" s="108" t="s">
        <v>4210</v>
      </c>
      <c r="D175" s="108" t="s">
        <v>471</v>
      </c>
      <c r="E175" s="265" t="s">
        <v>4211</v>
      </c>
      <c r="F175" s="108" t="s">
        <v>37</v>
      </c>
      <c r="G175" s="109" t="s">
        <v>4212</v>
      </c>
      <c r="H175" s="3"/>
      <c r="I175" s="142" t="s">
        <v>4213</v>
      </c>
    </row>
    <row r="176" spans="1:9" ht="45" customHeight="1" x14ac:dyDescent="0.4">
      <c r="A176" s="141">
        <v>172</v>
      </c>
      <c r="B176" s="181" t="s">
        <v>16</v>
      </c>
      <c r="C176" s="108" t="s">
        <v>4214</v>
      </c>
      <c r="D176" s="108" t="s">
        <v>4197</v>
      </c>
      <c r="E176" s="265" t="s">
        <v>4215</v>
      </c>
      <c r="F176" s="108" t="s">
        <v>65</v>
      </c>
      <c r="G176" s="109" t="s">
        <v>4216</v>
      </c>
      <c r="H176" s="3"/>
      <c r="I176" s="142" t="s">
        <v>4217</v>
      </c>
    </row>
    <row r="177" spans="1:9" ht="45" customHeight="1" x14ac:dyDescent="0.4">
      <c r="A177" s="185">
        <v>173</v>
      </c>
      <c r="B177" s="181" t="s">
        <v>16</v>
      </c>
      <c r="C177" s="108" t="s">
        <v>4218</v>
      </c>
      <c r="D177" s="108" t="s">
        <v>471</v>
      </c>
      <c r="E177" s="265" t="s">
        <v>4219</v>
      </c>
      <c r="F177" s="108" t="s">
        <v>4220</v>
      </c>
      <c r="G177" s="109" t="s">
        <v>4221</v>
      </c>
      <c r="H177" s="3"/>
      <c r="I177" s="142" t="s">
        <v>4222</v>
      </c>
    </row>
    <row r="178" spans="1:9" ht="45" customHeight="1" x14ac:dyDescent="0.4">
      <c r="A178" s="186">
        <v>174</v>
      </c>
      <c r="B178" s="181" t="s">
        <v>16</v>
      </c>
      <c r="C178" s="108" t="s">
        <v>4223</v>
      </c>
      <c r="D178" s="108" t="s">
        <v>4154</v>
      </c>
      <c r="E178" s="265" t="s">
        <v>4224</v>
      </c>
      <c r="F178" s="108" t="s">
        <v>65</v>
      </c>
      <c r="G178" s="109" t="s">
        <v>4225</v>
      </c>
      <c r="H178" s="3"/>
      <c r="I178" s="142" t="s">
        <v>4226</v>
      </c>
    </row>
    <row r="179" spans="1:9" ht="45" customHeight="1" x14ac:dyDescent="0.4">
      <c r="A179" s="141">
        <v>175</v>
      </c>
      <c r="B179" s="181" t="s">
        <v>16</v>
      </c>
      <c r="C179" s="108" t="s">
        <v>4227</v>
      </c>
      <c r="D179" s="108" t="s">
        <v>471</v>
      </c>
      <c r="E179" s="265" t="s">
        <v>4228</v>
      </c>
      <c r="F179" s="108" t="s">
        <v>37</v>
      </c>
      <c r="G179" s="109" t="s">
        <v>4229</v>
      </c>
      <c r="H179" s="3"/>
      <c r="I179" s="142" t="s">
        <v>4230</v>
      </c>
    </row>
    <row r="180" spans="1:9" ht="55.05" customHeight="1" x14ac:dyDescent="0.4">
      <c r="A180" s="185">
        <v>176</v>
      </c>
      <c r="B180" s="181" t="s">
        <v>16</v>
      </c>
      <c r="C180" s="108" t="s">
        <v>4231</v>
      </c>
      <c r="D180" s="108" t="s">
        <v>4232</v>
      </c>
      <c r="E180" s="265" t="s">
        <v>4233</v>
      </c>
      <c r="F180" s="108" t="s">
        <v>906</v>
      </c>
      <c r="G180" s="109" t="s">
        <v>4234</v>
      </c>
      <c r="H180" s="372" t="s">
        <v>15921</v>
      </c>
      <c r="I180" s="142" t="s">
        <v>4235</v>
      </c>
    </row>
    <row r="181" spans="1:9" ht="45" customHeight="1" x14ac:dyDescent="0.4">
      <c r="A181" s="186">
        <v>177</v>
      </c>
      <c r="B181" s="181" t="s">
        <v>16</v>
      </c>
      <c r="C181" s="108" t="s">
        <v>4236</v>
      </c>
      <c r="D181" s="108" t="s">
        <v>3811</v>
      </c>
      <c r="E181" s="265" t="s">
        <v>4237</v>
      </c>
      <c r="F181" s="108" t="s">
        <v>1652</v>
      </c>
      <c r="G181" s="109" t="s">
        <v>4238</v>
      </c>
      <c r="H181" s="3"/>
      <c r="I181" s="142" t="s">
        <v>4239</v>
      </c>
    </row>
    <row r="182" spans="1:9" ht="45" customHeight="1" x14ac:dyDescent="0.4">
      <c r="A182" s="141">
        <v>178</v>
      </c>
      <c r="B182" s="181" t="s">
        <v>16</v>
      </c>
      <c r="C182" s="108" t="s">
        <v>4240</v>
      </c>
      <c r="D182" s="108" t="s">
        <v>3811</v>
      </c>
      <c r="E182" s="265" t="s">
        <v>4241</v>
      </c>
      <c r="F182" s="108" t="s">
        <v>37</v>
      </c>
      <c r="G182" s="109" t="s">
        <v>4242</v>
      </c>
      <c r="H182" s="3"/>
      <c r="I182" s="142" t="s">
        <v>4243</v>
      </c>
    </row>
    <row r="183" spans="1:9" ht="45" customHeight="1" x14ac:dyDescent="0.4">
      <c r="A183" s="185">
        <v>179</v>
      </c>
      <c r="B183" s="181" t="s">
        <v>16</v>
      </c>
      <c r="C183" s="108" t="s">
        <v>4244</v>
      </c>
      <c r="D183" s="108" t="s">
        <v>3811</v>
      </c>
      <c r="E183" s="265" t="s">
        <v>4245</v>
      </c>
      <c r="F183" s="108" t="s">
        <v>3</v>
      </c>
      <c r="G183" s="109" t="s">
        <v>4246</v>
      </c>
      <c r="H183" s="3"/>
      <c r="I183" s="142" t="s">
        <v>4247</v>
      </c>
    </row>
    <row r="184" spans="1:9" ht="45" customHeight="1" x14ac:dyDescent="0.4">
      <c r="A184" s="186">
        <v>180</v>
      </c>
      <c r="B184" s="181" t="s">
        <v>16</v>
      </c>
      <c r="C184" s="108" t="s">
        <v>4248</v>
      </c>
      <c r="D184" s="108" t="s">
        <v>4133</v>
      </c>
      <c r="E184" s="265" t="s">
        <v>4249</v>
      </c>
      <c r="F184" s="108" t="s">
        <v>3</v>
      </c>
      <c r="G184" s="109" t="s">
        <v>4250</v>
      </c>
      <c r="H184" s="3"/>
      <c r="I184" s="142" t="s">
        <v>4251</v>
      </c>
    </row>
    <row r="185" spans="1:9" ht="55.05" customHeight="1" x14ac:dyDescent="0.4">
      <c r="A185" s="141">
        <v>181</v>
      </c>
      <c r="B185" s="181" t="s">
        <v>16</v>
      </c>
      <c r="C185" s="108" t="s">
        <v>4252</v>
      </c>
      <c r="D185" s="108" t="s">
        <v>4232</v>
      </c>
      <c r="E185" s="265" t="s">
        <v>4253</v>
      </c>
      <c r="F185" s="108" t="s">
        <v>906</v>
      </c>
      <c r="G185" s="109" t="s">
        <v>4254</v>
      </c>
      <c r="H185" s="372" t="s">
        <v>15922</v>
      </c>
      <c r="I185" s="142" t="s">
        <v>4255</v>
      </c>
    </row>
    <row r="186" spans="1:9" ht="45" customHeight="1" x14ac:dyDescent="0.4">
      <c r="A186" s="185">
        <v>182</v>
      </c>
      <c r="B186" s="181" t="s">
        <v>16</v>
      </c>
      <c r="C186" s="108" t="s">
        <v>4236</v>
      </c>
      <c r="D186" s="108" t="s">
        <v>3811</v>
      </c>
      <c r="E186" s="265" t="s">
        <v>4256</v>
      </c>
      <c r="F186" s="108" t="s">
        <v>1652</v>
      </c>
      <c r="G186" s="109" t="s">
        <v>4238</v>
      </c>
      <c r="H186" s="3"/>
      <c r="I186" s="142" t="s">
        <v>4257</v>
      </c>
    </row>
    <row r="187" spans="1:9" ht="45" customHeight="1" x14ac:dyDescent="0.4">
      <c r="A187" s="186">
        <v>183</v>
      </c>
      <c r="B187" s="181" t="s">
        <v>16</v>
      </c>
      <c r="C187" s="108" t="s">
        <v>4240</v>
      </c>
      <c r="D187" s="108" t="s">
        <v>3811</v>
      </c>
      <c r="E187" s="265" t="s">
        <v>4258</v>
      </c>
      <c r="F187" s="108" t="s">
        <v>37</v>
      </c>
      <c r="G187" s="109" t="s">
        <v>4242</v>
      </c>
      <c r="H187" s="3"/>
      <c r="I187" s="142" t="s">
        <v>4259</v>
      </c>
    </row>
    <row r="188" spans="1:9" ht="45" customHeight="1" x14ac:dyDescent="0.4">
      <c r="A188" s="141">
        <v>184</v>
      </c>
      <c r="B188" s="181" t="s">
        <v>16</v>
      </c>
      <c r="C188" s="108" t="s">
        <v>4244</v>
      </c>
      <c r="D188" s="108" t="s">
        <v>3811</v>
      </c>
      <c r="E188" s="265" t="s">
        <v>1062</v>
      </c>
      <c r="F188" s="108" t="s">
        <v>1652</v>
      </c>
      <c r="G188" s="109" t="s">
        <v>4246</v>
      </c>
      <c r="H188" s="3"/>
      <c r="I188" s="142" t="s">
        <v>4260</v>
      </c>
    </row>
    <row r="189" spans="1:9" ht="45" customHeight="1" x14ac:dyDescent="0.4">
      <c r="A189" s="185">
        <v>185</v>
      </c>
      <c r="B189" s="181" t="s">
        <v>16</v>
      </c>
      <c r="C189" s="108" t="s">
        <v>4261</v>
      </c>
      <c r="D189" s="108" t="s">
        <v>4133</v>
      </c>
      <c r="E189" s="265" t="s">
        <v>4262</v>
      </c>
      <c r="F189" s="108" t="s">
        <v>37</v>
      </c>
      <c r="G189" s="109" t="s">
        <v>4263</v>
      </c>
      <c r="H189" s="3"/>
      <c r="I189" s="142" t="s">
        <v>4264</v>
      </c>
    </row>
    <row r="190" spans="1:9" ht="55.05" customHeight="1" x14ac:dyDescent="0.4">
      <c r="A190" s="186">
        <v>186</v>
      </c>
      <c r="B190" s="181" t="s">
        <v>16</v>
      </c>
      <c r="C190" s="108" t="s">
        <v>4265</v>
      </c>
      <c r="D190" s="108" t="s">
        <v>4232</v>
      </c>
      <c r="E190" s="265" t="s">
        <v>4266</v>
      </c>
      <c r="F190" s="108" t="s">
        <v>906</v>
      </c>
      <c r="G190" s="109" t="s">
        <v>4267</v>
      </c>
      <c r="H190" s="372" t="s">
        <v>15923</v>
      </c>
      <c r="I190" s="142" t="s">
        <v>4268</v>
      </c>
    </row>
    <row r="191" spans="1:9" ht="45" customHeight="1" x14ac:dyDescent="0.4">
      <c r="A191" s="141">
        <v>187</v>
      </c>
      <c r="B191" s="181" t="s">
        <v>16</v>
      </c>
      <c r="C191" s="108" t="s">
        <v>4236</v>
      </c>
      <c r="D191" s="108" t="s">
        <v>3811</v>
      </c>
      <c r="E191" s="265" t="s">
        <v>4269</v>
      </c>
      <c r="F191" s="108" t="s">
        <v>162</v>
      </c>
      <c r="G191" s="109" t="s">
        <v>4238</v>
      </c>
      <c r="H191" s="3"/>
      <c r="I191" s="142" t="s">
        <v>4270</v>
      </c>
    </row>
    <row r="192" spans="1:9" ht="45" customHeight="1" x14ac:dyDescent="0.4">
      <c r="A192" s="185">
        <v>188</v>
      </c>
      <c r="B192" s="181" t="s">
        <v>16</v>
      </c>
      <c r="C192" s="108" t="s">
        <v>4240</v>
      </c>
      <c r="D192" s="108" t="s">
        <v>3811</v>
      </c>
      <c r="E192" s="265" t="s">
        <v>4271</v>
      </c>
      <c r="F192" s="108" t="s">
        <v>65</v>
      </c>
      <c r="G192" s="109" t="s">
        <v>4242</v>
      </c>
      <c r="H192" s="3"/>
      <c r="I192" s="142" t="s">
        <v>4272</v>
      </c>
    </row>
    <row r="193" spans="1:9" ht="45" customHeight="1" x14ac:dyDescent="0.4">
      <c r="A193" s="186">
        <v>189</v>
      </c>
      <c r="B193" s="181" t="s">
        <v>16</v>
      </c>
      <c r="C193" s="108" t="s">
        <v>4244</v>
      </c>
      <c r="D193" s="108" t="s">
        <v>3811</v>
      </c>
      <c r="E193" s="265" t="s">
        <v>4273</v>
      </c>
      <c r="F193" s="108" t="s">
        <v>1652</v>
      </c>
      <c r="G193" s="109" t="s">
        <v>4246</v>
      </c>
      <c r="H193" s="3"/>
      <c r="I193" s="142" t="s">
        <v>4274</v>
      </c>
    </row>
    <row r="194" spans="1:9" ht="45" customHeight="1" x14ac:dyDescent="0.4">
      <c r="A194" s="141">
        <v>190</v>
      </c>
      <c r="B194" s="181" t="s">
        <v>16</v>
      </c>
      <c r="C194" s="108" t="s">
        <v>4261</v>
      </c>
      <c r="D194" s="108" t="s">
        <v>4133</v>
      </c>
      <c r="E194" s="265" t="s">
        <v>4275</v>
      </c>
      <c r="F194" s="108" t="s">
        <v>3</v>
      </c>
      <c r="G194" s="109" t="s">
        <v>4263</v>
      </c>
      <c r="H194" s="3"/>
      <c r="I194" s="142" t="s">
        <v>4276</v>
      </c>
    </row>
    <row r="195" spans="1:9" ht="55.05" customHeight="1" x14ac:dyDescent="0.4">
      <c r="A195" s="185">
        <v>191</v>
      </c>
      <c r="B195" s="181" t="s">
        <v>16</v>
      </c>
      <c r="C195" s="108" t="s">
        <v>4277</v>
      </c>
      <c r="D195" s="108" t="s">
        <v>4232</v>
      </c>
      <c r="E195" s="265" t="s">
        <v>4278</v>
      </c>
      <c r="F195" s="108" t="s">
        <v>906</v>
      </c>
      <c r="G195" s="109" t="s">
        <v>4279</v>
      </c>
      <c r="H195" s="372" t="s">
        <v>15924</v>
      </c>
      <c r="I195" s="142" t="s">
        <v>4280</v>
      </c>
    </row>
    <row r="196" spans="1:9" ht="45" customHeight="1" x14ac:dyDescent="0.4">
      <c r="A196" s="186">
        <v>192</v>
      </c>
      <c r="B196" s="181" t="s">
        <v>16</v>
      </c>
      <c r="C196" s="108" t="s">
        <v>4236</v>
      </c>
      <c r="D196" s="108" t="s">
        <v>3811</v>
      </c>
      <c r="E196" s="265" t="s">
        <v>4281</v>
      </c>
      <c r="F196" s="108" t="s">
        <v>162</v>
      </c>
      <c r="G196" s="109" t="s">
        <v>4238</v>
      </c>
      <c r="H196" s="3"/>
      <c r="I196" s="142" t="s">
        <v>4282</v>
      </c>
    </row>
    <row r="197" spans="1:9" ht="45" customHeight="1" x14ac:dyDescent="0.4">
      <c r="A197" s="141">
        <v>193</v>
      </c>
      <c r="B197" s="181" t="s">
        <v>16</v>
      </c>
      <c r="C197" s="108" t="s">
        <v>4240</v>
      </c>
      <c r="D197" s="108" t="s">
        <v>3811</v>
      </c>
      <c r="E197" s="265" t="s">
        <v>4283</v>
      </c>
      <c r="F197" s="108" t="s">
        <v>1652</v>
      </c>
      <c r="G197" s="109" t="s">
        <v>4242</v>
      </c>
      <c r="H197" s="3"/>
      <c r="I197" s="142" t="s">
        <v>4284</v>
      </c>
    </row>
    <row r="198" spans="1:9" ht="45" customHeight="1" x14ac:dyDescent="0.4">
      <c r="A198" s="185">
        <v>194</v>
      </c>
      <c r="B198" s="181" t="s">
        <v>16</v>
      </c>
      <c r="C198" s="108" t="s">
        <v>4244</v>
      </c>
      <c r="D198" s="108" t="s">
        <v>3811</v>
      </c>
      <c r="E198" s="265" t="s">
        <v>4285</v>
      </c>
      <c r="F198" s="108" t="s">
        <v>1652</v>
      </c>
      <c r="G198" s="109" t="s">
        <v>4246</v>
      </c>
      <c r="H198" s="3"/>
      <c r="I198" s="142" t="s">
        <v>4286</v>
      </c>
    </row>
    <row r="199" spans="1:9" ht="45" customHeight="1" x14ac:dyDescent="0.4">
      <c r="A199" s="186">
        <v>195</v>
      </c>
      <c r="B199" s="181" t="s">
        <v>16</v>
      </c>
      <c r="C199" s="108" t="s">
        <v>4261</v>
      </c>
      <c r="D199" s="108" t="s">
        <v>4133</v>
      </c>
      <c r="E199" s="265" t="s">
        <v>4287</v>
      </c>
      <c r="F199" s="108" t="s">
        <v>1652</v>
      </c>
      <c r="G199" s="109" t="s">
        <v>4263</v>
      </c>
      <c r="H199" s="3"/>
      <c r="I199" s="142" t="s">
        <v>4288</v>
      </c>
    </row>
    <row r="200" spans="1:9" ht="55.05" customHeight="1" x14ac:dyDescent="0.4">
      <c r="A200" s="141">
        <v>196</v>
      </c>
      <c r="B200" s="181" t="s">
        <v>16</v>
      </c>
      <c r="C200" s="108" t="s">
        <v>4289</v>
      </c>
      <c r="D200" s="108" t="s">
        <v>4232</v>
      </c>
      <c r="E200" s="265" t="s">
        <v>4290</v>
      </c>
      <c r="F200" s="108" t="s">
        <v>906</v>
      </c>
      <c r="G200" s="109" t="s">
        <v>4291</v>
      </c>
      <c r="H200" s="372" t="s">
        <v>15925</v>
      </c>
      <c r="I200" s="142" t="s">
        <v>4292</v>
      </c>
    </row>
    <row r="201" spans="1:9" ht="45" customHeight="1" x14ac:dyDescent="0.4">
      <c r="A201" s="185">
        <v>197</v>
      </c>
      <c r="B201" s="181" t="s">
        <v>16</v>
      </c>
      <c r="C201" s="108" t="s">
        <v>4293</v>
      </c>
      <c r="D201" s="108" t="s">
        <v>3811</v>
      </c>
      <c r="E201" s="265" t="s">
        <v>4287</v>
      </c>
      <c r="F201" s="108" t="s">
        <v>3</v>
      </c>
      <c r="G201" s="109" t="s">
        <v>4294</v>
      </c>
      <c r="H201" s="3"/>
      <c r="I201" s="142" t="s">
        <v>4295</v>
      </c>
    </row>
    <row r="202" spans="1:9" ht="45" customHeight="1" x14ac:dyDescent="0.4">
      <c r="A202" s="186">
        <v>198</v>
      </c>
      <c r="B202" s="181" t="s">
        <v>16</v>
      </c>
      <c r="C202" s="108" t="s">
        <v>4244</v>
      </c>
      <c r="D202" s="108" t="s">
        <v>3811</v>
      </c>
      <c r="E202" s="265" t="s">
        <v>4296</v>
      </c>
      <c r="F202" s="108" t="s">
        <v>1652</v>
      </c>
      <c r="G202" s="109" t="s">
        <v>4246</v>
      </c>
      <c r="H202" s="3"/>
      <c r="I202" s="142" t="s">
        <v>4297</v>
      </c>
    </row>
    <row r="203" spans="1:9" ht="55.05" customHeight="1" x14ac:dyDescent="0.4">
      <c r="A203" s="141">
        <v>199</v>
      </c>
      <c r="B203" s="181" t="s">
        <v>16</v>
      </c>
      <c r="C203" s="108" t="s">
        <v>4298</v>
      </c>
      <c r="D203" s="108" t="s">
        <v>4232</v>
      </c>
      <c r="E203" s="265" t="s">
        <v>4299</v>
      </c>
      <c r="F203" s="108" t="s">
        <v>906</v>
      </c>
      <c r="G203" s="109" t="s">
        <v>4300</v>
      </c>
      <c r="H203" s="372" t="s">
        <v>15926</v>
      </c>
      <c r="I203" s="142" t="s">
        <v>4301</v>
      </c>
    </row>
    <row r="204" spans="1:9" ht="45" customHeight="1" x14ac:dyDescent="0.4">
      <c r="A204" s="185">
        <v>200</v>
      </c>
      <c r="B204" s="181" t="s">
        <v>16</v>
      </c>
      <c r="C204" s="108" t="s">
        <v>4302</v>
      </c>
      <c r="D204" s="108" t="s">
        <v>3811</v>
      </c>
      <c r="E204" s="265" t="s">
        <v>4303</v>
      </c>
      <c r="F204" s="108" t="s">
        <v>1652</v>
      </c>
      <c r="G204" s="109" t="s">
        <v>4294</v>
      </c>
      <c r="H204" s="3"/>
      <c r="I204" s="142" t="s">
        <v>4304</v>
      </c>
    </row>
    <row r="205" spans="1:9" ht="55.05" customHeight="1" x14ac:dyDescent="0.4">
      <c r="A205" s="186">
        <v>201</v>
      </c>
      <c r="B205" s="181" t="s">
        <v>16</v>
      </c>
      <c r="C205" s="108" t="s">
        <v>4305</v>
      </c>
      <c r="D205" s="108" t="s">
        <v>4232</v>
      </c>
      <c r="E205" s="265" t="s">
        <v>4306</v>
      </c>
      <c r="F205" s="108" t="s">
        <v>906</v>
      </c>
      <c r="G205" s="109" t="s">
        <v>4307</v>
      </c>
      <c r="H205" s="372" t="s">
        <v>15927</v>
      </c>
      <c r="I205" s="142" t="s">
        <v>4308</v>
      </c>
    </row>
    <row r="206" spans="1:9" ht="45" customHeight="1" x14ac:dyDescent="0.4">
      <c r="A206" s="141">
        <v>202</v>
      </c>
      <c r="B206" s="181" t="s">
        <v>16</v>
      </c>
      <c r="C206" s="108" t="s">
        <v>4309</v>
      </c>
      <c r="D206" s="108" t="s">
        <v>4133</v>
      </c>
      <c r="E206" s="265" t="s">
        <v>4310</v>
      </c>
      <c r="F206" s="108" t="s">
        <v>37</v>
      </c>
      <c r="G206" s="109" t="s">
        <v>4311</v>
      </c>
      <c r="H206" s="3"/>
      <c r="I206" s="142" t="s">
        <v>4312</v>
      </c>
    </row>
    <row r="207" spans="1:9" ht="55.05" customHeight="1" x14ac:dyDescent="0.4">
      <c r="A207" s="185">
        <v>203</v>
      </c>
      <c r="B207" s="181" t="s">
        <v>16</v>
      </c>
      <c r="C207" s="108" t="s">
        <v>4313</v>
      </c>
      <c r="D207" s="108" t="s">
        <v>4232</v>
      </c>
      <c r="E207" s="265" t="s">
        <v>4314</v>
      </c>
      <c r="F207" s="108" t="s">
        <v>10</v>
      </c>
      <c r="G207" s="109" t="s">
        <v>4315</v>
      </c>
      <c r="H207" s="372" t="s">
        <v>15928</v>
      </c>
      <c r="I207" s="142" t="s">
        <v>4316</v>
      </c>
    </row>
    <row r="208" spans="1:9" ht="45" customHeight="1" x14ac:dyDescent="0.4">
      <c r="A208" s="186">
        <v>204</v>
      </c>
      <c r="B208" s="181" t="s">
        <v>16</v>
      </c>
      <c r="C208" s="108" t="s">
        <v>4317</v>
      </c>
      <c r="D208" s="108" t="s">
        <v>180</v>
      </c>
      <c r="E208" s="265" t="s">
        <v>4318</v>
      </c>
      <c r="F208" s="108" t="s">
        <v>4220</v>
      </c>
      <c r="G208" s="109" t="s">
        <v>4319</v>
      </c>
      <c r="H208" s="3"/>
      <c r="I208" s="142" t="s">
        <v>4320</v>
      </c>
    </row>
    <row r="209" spans="1:9" ht="55.05" customHeight="1" x14ac:dyDescent="0.4">
      <c r="A209" s="141">
        <v>205</v>
      </c>
      <c r="B209" s="181" t="s">
        <v>16</v>
      </c>
      <c r="C209" s="108" t="s">
        <v>4321</v>
      </c>
      <c r="D209" s="108" t="s">
        <v>4322</v>
      </c>
      <c r="E209" s="265" t="s">
        <v>4323</v>
      </c>
      <c r="F209" s="108" t="s">
        <v>906</v>
      </c>
      <c r="G209" s="109" t="s">
        <v>4324</v>
      </c>
      <c r="H209" s="372" t="s">
        <v>15929</v>
      </c>
      <c r="I209" s="142" t="s">
        <v>4325</v>
      </c>
    </row>
    <row r="210" spans="1:9" ht="45" customHeight="1" x14ac:dyDescent="0.4">
      <c r="A210" s="185">
        <v>206</v>
      </c>
      <c r="B210" s="181" t="s">
        <v>16</v>
      </c>
      <c r="C210" s="108" t="s">
        <v>4326</v>
      </c>
      <c r="D210" s="108" t="s">
        <v>4197</v>
      </c>
      <c r="E210" s="265" t="s">
        <v>4327</v>
      </c>
      <c r="F210" s="108" t="s">
        <v>162</v>
      </c>
      <c r="G210" s="109" t="s">
        <v>4328</v>
      </c>
      <c r="H210" s="3"/>
      <c r="I210" s="142" t="s">
        <v>4329</v>
      </c>
    </row>
    <row r="211" spans="1:9" ht="45" customHeight="1" x14ac:dyDescent="0.4">
      <c r="A211" s="186">
        <v>207</v>
      </c>
      <c r="B211" s="181" t="s">
        <v>16</v>
      </c>
      <c r="C211" s="108" t="s">
        <v>4330</v>
      </c>
      <c r="D211" s="108" t="s">
        <v>4322</v>
      </c>
      <c r="E211" s="265" t="s">
        <v>4331</v>
      </c>
      <c r="F211" s="108" t="s">
        <v>4332</v>
      </c>
      <c r="G211" s="109" t="s">
        <v>4333</v>
      </c>
      <c r="H211" s="3"/>
      <c r="I211" s="142" t="s">
        <v>4334</v>
      </c>
    </row>
    <row r="212" spans="1:9" ht="45" customHeight="1" x14ac:dyDescent="0.4">
      <c r="A212" s="141">
        <v>208</v>
      </c>
      <c r="B212" s="181" t="s">
        <v>16</v>
      </c>
      <c r="C212" s="108" t="s">
        <v>4335</v>
      </c>
      <c r="D212" s="108" t="s">
        <v>4322</v>
      </c>
      <c r="E212" s="265" t="s">
        <v>4336</v>
      </c>
      <c r="F212" s="108" t="s">
        <v>4337</v>
      </c>
      <c r="G212" s="109" t="s">
        <v>4338</v>
      </c>
      <c r="H212" s="3"/>
      <c r="I212" s="142" t="s">
        <v>4339</v>
      </c>
    </row>
    <row r="213" spans="1:9" ht="45" customHeight="1" x14ac:dyDescent="0.4">
      <c r="A213" s="185">
        <v>209</v>
      </c>
      <c r="B213" s="181" t="s">
        <v>16</v>
      </c>
      <c r="C213" s="108" t="s">
        <v>4340</v>
      </c>
      <c r="D213" s="108" t="s">
        <v>4322</v>
      </c>
      <c r="E213" s="265" t="s">
        <v>4341</v>
      </c>
      <c r="F213" s="108" t="s">
        <v>37</v>
      </c>
      <c r="G213" s="109" t="s">
        <v>4342</v>
      </c>
      <c r="H213" s="3"/>
      <c r="I213" s="142" t="s">
        <v>4343</v>
      </c>
    </row>
    <row r="214" spans="1:9" ht="55.05" customHeight="1" x14ac:dyDescent="0.4">
      <c r="A214" s="186">
        <v>210</v>
      </c>
      <c r="B214" s="181" t="s">
        <v>16</v>
      </c>
      <c r="C214" s="108" t="s">
        <v>4344</v>
      </c>
      <c r="D214" s="108" t="s">
        <v>487</v>
      </c>
      <c r="E214" s="265" t="s">
        <v>4345</v>
      </c>
      <c r="F214" s="108" t="s">
        <v>4346</v>
      </c>
      <c r="G214" s="109" t="s">
        <v>4347</v>
      </c>
      <c r="H214" s="372" t="s">
        <v>15930</v>
      </c>
      <c r="I214" s="142" t="s">
        <v>4348</v>
      </c>
    </row>
    <row r="215" spans="1:9" ht="45" customHeight="1" x14ac:dyDescent="0.4">
      <c r="A215" s="141">
        <v>211</v>
      </c>
      <c r="B215" s="181" t="s">
        <v>16</v>
      </c>
      <c r="C215" s="108" t="s">
        <v>4349</v>
      </c>
      <c r="D215" s="108" t="s">
        <v>3811</v>
      </c>
      <c r="E215" s="265" t="s">
        <v>4350</v>
      </c>
      <c r="F215" s="108" t="s">
        <v>1707</v>
      </c>
      <c r="G215" s="109" t="s">
        <v>4351</v>
      </c>
      <c r="H215" s="3"/>
      <c r="I215" s="142" t="s">
        <v>4352</v>
      </c>
    </row>
    <row r="216" spans="1:9" ht="45" customHeight="1" x14ac:dyDescent="0.4">
      <c r="A216" s="185">
        <v>212</v>
      </c>
      <c r="B216" s="181" t="s">
        <v>16</v>
      </c>
      <c r="C216" s="108" t="s">
        <v>4353</v>
      </c>
      <c r="D216" s="108" t="s">
        <v>3811</v>
      </c>
      <c r="E216" s="265" t="s">
        <v>4354</v>
      </c>
      <c r="F216" s="108" t="s">
        <v>3</v>
      </c>
      <c r="G216" s="109" t="s">
        <v>4355</v>
      </c>
      <c r="H216" s="3"/>
      <c r="I216" s="142" t="s">
        <v>4356</v>
      </c>
    </row>
    <row r="217" spans="1:9" ht="55.05" customHeight="1" x14ac:dyDescent="0.4">
      <c r="A217" s="186">
        <v>213</v>
      </c>
      <c r="B217" s="181" t="s">
        <v>16</v>
      </c>
      <c r="C217" s="108" t="s">
        <v>4357</v>
      </c>
      <c r="D217" s="108" t="s">
        <v>4358</v>
      </c>
      <c r="E217" s="265" t="s">
        <v>4359</v>
      </c>
      <c r="F217" s="108" t="s">
        <v>4360</v>
      </c>
      <c r="G217" s="109" t="s">
        <v>4361</v>
      </c>
      <c r="H217" s="372" t="s">
        <v>15931</v>
      </c>
      <c r="I217" s="142" t="s">
        <v>4362</v>
      </c>
    </row>
    <row r="218" spans="1:9" ht="45" customHeight="1" x14ac:dyDescent="0.4">
      <c r="A218" s="141">
        <v>214</v>
      </c>
      <c r="B218" s="181" t="s">
        <v>16</v>
      </c>
      <c r="C218" s="108" t="s">
        <v>4363</v>
      </c>
      <c r="D218" s="108" t="s">
        <v>180</v>
      </c>
      <c r="E218" s="265" t="s">
        <v>4364</v>
      </c>
      <c r="F218" s="108" t="s">
        <v>37</v>
      </c>
      <c r="G218" s="109" t="s">
        <v>4365</v>
      </c>
      <c r="H218" s="3"/>
      <c r="I218" s="142" t="s">
        <v>4366</v>
      </c>
    </row>
    <row r="219" spans="1:9" ht="45" customHeight="1" x14ac:dyDescent="0.4">
      <c r="A219" s="185">
        <v>215</v>
      </c>
      <c r="B219" s="181" t="s">
        <v>16</v>
      </c>
      <c r="C219" s="108" t="s">
        <v>4367</v>
      </c>
      <c r="D219" s="108" t="s">
        <v>180</v>
      </c>
      <c r="E219" s="265" t="s">
        <v>3643</v>
      </c>
      <c r="F219" s="108" t="s">
        <v>1652</v>
      </c>
      <c r="G219" s="109" t="s">
        <v>4368</v>
      </c>
      <c r="H219" s="3"/>
      <c r="I219" s="142" t="s">
        <v>4369</v>
      </c>
    </row>
    <row r="220" spans="1:9" ht="55.05" customHeight="1" x14ac:dyDescent="0.4">
      <c r="A220" s="186">
        <v>216</v>
      </c>
      <c r="B220" s="181" t="s">
        <v>16</v>
      </c>
      <c r="C220" s="108" t="s">
        <v>4370</v>
      </c>
      <c r="D220" s="108" t="s">
        <v>4166</v>
      </c>
      <c r="E220" s="265" t="s">
        <v>4371</v>
      </c>
      <c r="F220" s="108" t="s">
        <v>906</v>
      </c>
      <c r="G220" s="109" t="s">
        <v>4372</v>
      </c>
      <c r="H220" s="372" t="s">
        <v>15932</v>
      </c>
      <c r="I220" s="142" t="s">
        <v>4373</v>
      </c>
    </row>
    <row r="221" spans="1:9" ht="45" customHeight="1" x14ac:dyDescent="0.4">
      <c r="A221" s="141">
        <v>217</v>
      </c>
      <c r="B221" s="181" t="s">
        <v>16</v>
      </c>
      <c r="C221" s="108" t="s">
        <v>4374</v>
      </c>
      <c r="D221" s="108" t="s">
        <v>4166</v>
      </c>
      <c r="E221" s="265" t="s">
        <v>14</v>
      </c>
      <c r="F221" s="108"/>
      <c r="G221" s="109" t="s">
        <v>4375</v>
      </c>
      <c r="H221" s="3"/>
      <c r="I221" s="142" t="s">
        <v>4376</v>
      </c>
    </row>
    <row r="222" spans="1:9" ht="45" customHeight="1" x14ac:dyDescent="0.4">
      <c r="A222" s="185">
        <v>218</v>
      </c>
      <c r="B222" s="181" t="s">
        <v>16</v>
      </c>
      <c r="C222" s="108" t="s">
        <v>4377</v>
      </c>
      <c r="D222" s="108" t="s">
        <v>4197</v>
      </c>
      <c r="E222" s="265" t="s">
        <v>14</v>
      </c>
      <c r="F222" s="108"/>
      <c r="G222" s="109" t="s">
        <v>4378</v>
      </c>
      <c r="H222" s="3"/>
      <c r="I222" s="142" t="s">
        <v>4379</v>
      </c>
    </row>
    <row r="223" spans="1:9" ht="55.05" customHeight="1" x14ac:dyDescent="0.4">
      <c r="A223" s="186">
        <v>219</v>
      </c>
      <c r="B223" s="181" t="s">
        <v>16</v>
      </c>
      <c r="C223" s="108" t="s">
        <v>4380</v>
      </c>
      <c r="D223" s="108" t="s">
        <v>4154</v>
      </c>
      <c r="E223" s="265" t="s">
        <v>4381</v>
      </c>
      <c r="F223" s="108" t="s">
        <v>4360</v>
      </c>
      <c r="G223" s="109" t="s">
        <v>4382</v>
      </c>
      <c r="H223" s="372" t="s">
        <v>15933</v>
      </c>
      <c r="I223" s="142" t="s">
        <v>4383</v>
      </c>
    </row>
    <row r="224" spans="1:9" ht="45" customHeight="1" thickBot="1" x14ac:dyDescent="0.45">
      <c r="A224" s="144">
        <v>220</v>
      </c>
      <c r="B224" s="187" t="s">
        <v>16</v>
      </c>
      <c r="C224" s="187" t="s">
        <v>4384</v>
      </c>
      <c r="D224" s="187" t="s">
        <v>180</v>
      </c>
      <c r="E224" s="190" t="s">
        <v>4385</v>
      </c>
      <c r="F224" s="145" t="s">
        <v>3763</v>
      </c>
      <c r="G224" s="146" t="s">
        <v>4386</v>
      </c>
      <c r="H224" s="145"/>
      <c r="I224" s="147" t="s">
        <v>4387</v>
      </c>
    </row>
  </sheetData>
  <mergeCells count="3">
    <mergeCell ref="A2:I2"/>
    <mergeCell ref="G3:I3"/>
    <mergeCell ref="B4:C4"/>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D7CCE4-70FC-4842-BAE6-3759DCD7A249}">
  <dimension ref="A1:I285"/>
  <sheetViews>
    <sheetView zoomScaleNormal="100" workbookViewId="0">
      <selection activeCell="A2" sqref="A2:I2"/>
    </sheetView>
  </sheetViews>
  <sheetFormatPr defaultRowHeight="45" customHeight="1" x14ac:dyDescent="0.4"/>
  <cols>
    <col min="1" max="1" width="8.796875" style="1"/>
    <col min="2" max="2" width="11" customWidth="1"/>
    <col min="3" max="3" width="35" style="345" customWidth="1"/>
    <col min="4" max="4" width="15.69921875" customWidth="1"/>
    <col min="5" max="5" width="15.3984375" style="10" customWidth="1"/>
    <col min="6" max="6" width="27.69921875" style="309" bestFit="1" customWidth="1"/>
    <col min="7" max="7" width="66.8984375" style="338" customWidth="1"/>
    <col min="8" max="8" width="33.59765625" customWidth="1"/>
    <col min="9" max="9" width="18.3984375" customWidth="1"/>
  </cols>
  <sheetData>
    <row r="1" spans="1:9" s="130" customFormat="1" ht="30" customHeight="1" thickBot="1" x14ac:dyDescent="0.45">
      <c r="A1" s="129"/>
      <c r="C1" s="173"/>
      <c r="F1" s="131"/>
      <c r="G1" s="162"/>
    </row>
    <row r="2" spans="1:9" s="10" customFormat="1" ht="30" customHeight="1" thickBot="1" x14ac:dyDescent="0.45">
      <c r="A2" s="418" t="s">
        <v>15667</v>
      </c>
      <c r="B2" s="419"/>
      <c r="C2" s="419"/>
      <c r="D2" s="419"/>
      <c r="E2" s="419"/>
      <c r="F2" s="419"/>
      <c r="G2" s="419"/>
      <c r="H2" s="419"/>
      <c r="I2" s="420"/>
    </row>
    <row r="3" spans="1:9" s="125" customFormat="1" ht="30" customHeight="1" thickBot="1" x14ac:dyDescent="0.45">
      <c r="A3" s="124"/>
      <c r="C3" s="339"/>
      <c r="F3" s="126"/>
      <c r="G3" s="421" t="s">
        <v>20</v>
      </c>
      <c r="H3" s="421"/>
      <c r="I3" s="421"/>
    </row>
    <row r="4" spans="1:9" s="10" customFormat="1" ht="30" customHeight="1" x14ac:dyDescent="0.4">
      <c r="A4" s="137" t="s">
        <v>18</v>
      </c>
      <c r="B4" s="422" t="s">
        <v>0</v>
      </c>
      <c r="C4" s="423"/>
      <c r="D4" s="138" t="s">
        <v>19</v>
      </c>
      <c r="E4" s="138" t="s">
        <v>1</v>
      </c>
      <c r="F4" s="138" t="s">
        <v>2</v>
      </c>
      <c r="G4" s="163" t="s">
        <v>807</v>
      </c>
      <c r="H4" s="139" t="s">
        <v>5</v>
      </c>
      <c r="I4" s="140" t="s">
        <v>6</v>
      </c>
    </row>
    <row r="5" spans="1:9" s="38" customFormat="1" ht="45" customHeight="1" x14ac:dyDescent="0.4">
      <c r="A5" s="141">
        <v>1</v>
      </c>
      <c r="B5" s="77" t="s">
        <v>15</v>
      </c>
      <c r="C5" s="340" t="s">
        <v>2380</v>
      </c>
      <c r="D5" s="310" t="s">
        <v>2380</v>
      </c>
      <c r="E5" s="319" t="s">
        <v>14612</v>
      </c>
      <c r="F5" s="311" t="s">
        <v>2380</v>
      </c>
      <c r="G5" s="305" t="s">
        <v>14613</v>
      </c>
      <c r="H5" s="7" t="s">
        <v>14614</v>
      </c>
      <c r="I5" s="321" t="s">
        <v>14615</v>
      </c>
    </row>
    <row r="6" spans="1:9" ht="45" customHeight="1" x14ac:dyDescent="0.4">
      <c r="A6" s="141">
        <v>2</v>
      </c>
      <c r="B6" s="77" t="s">
        <v>15</v>
      </c>
      <c r="C6" s="340" t="s">
        <v>14616</v>
      </c>
      <c r="D6" s="310" t="s">
        <v>9677</v>
      </c>
      <c r="E6" s="319" t="s">
        <v>14617</v>
      </c>
      <c r="F6" s="311" t="s">
        <v>14618</v>
      </c>
      <c r="G6" s="305" t="s">
        <v>14619</v>
      </c>
      <c r="H6" s="7" t="s">
        <v>14620</v>
      </c>
      <c r="I6" s="321" t="s">
        <v>14621</v>
      </c>
    </row>
    <row r="7" spans="1:9" s="38" customFormat="1" ht="45" customHeight="1" x14ac:dyDescent="0.4">
      <c r="A7" s="141">
        <v>3</v>
      </c>
      <c r="B7" s="77" t="s">
        <v>15</v>
      </c>
      <c r="C7" s="340" t="s">
        <v>22</v>
      </c>
      <c r="D7" s="310" t="s">
        <v>9677</v>
      </c>
      <c r="E7" s="319" t="s">
        <v>14622</v>
      </c>
      <c r="F7" s="311" t="s">
        <v>14623</v>
      </c>
      <c r="G7" s="305" t="s">
        <v>14619</v>
      </c>
      <c r="H7" s="312"/>
      <c r="I7" s="321" t="s">
        <v>14624</v>
      </c>
    </row>
    <row r="8" spans="1:9" s="38" customFormat="1" ht="45" customHeight="1" x14ac:dyDescent="0.4">
      <c r="A8" s="141">
        <v>4</v>
      </c>
      <c r="B8" s="77" t="s">
        <v>15</v>
      </c>
      <c r="C8" s="340" t="s">
        <v>22</v>
      </c>
      <c r="D8" s="310" t="s">
        <v>9677</v>
      </c>
      <c r="E8" s="319" t="s">
        <v>14625</v>
      </c>
      <c r="F8" s="311" t="s">
        <v>14623</v>
      </c>
      <c r="G8" s="305" t="s">
        <v>14619</v>
      </c>
      <c r="H8" s="312"/>
      <c r="I8" s="321" t="s">
        <v>14626</v>
      </c>
    </row>
    <row r="9" spans="1:9" s="38" customFormat="1" ht="45" customHeight="1" x14ac:dyDescent="0.4">
      <c r="A9" s="141">
        <v>5</v>
      </c>
      <c r="B9" s="77" t="s">
        <v>15</v>
      </c>
      <c r="C9" s="340" t="s">
        <v>14627</v>
      </c>
      <c r="D9" s="310" t="s">
        <v>2384</v>
      </c>
      <c r="E9" s="319" t="s">
        <v>14628</v>
      </c>
      <c r="F9" s="311" t="s">
        <v>37</v>
      </c>
      <c r="G9" s="305" t="s">
        <v>14629</v>
      </c>
      <c r="H9" s="312"/>
      <c r="I9" s="321" t="s">
        <v>14630</v>
      </c>
    </row>
    <row r="10" spans="1:9" ht="45" customHeight="1" x14ac:dyDescent="0.4">
      <c r="A10" s="141">
        <v>6</v>
      </c>
      <c r="B10" s="77" t="s">
        <v>15</v>
      </c>
      <c r="C10" s="340" t="s">
        <v>2379</v>
      </c>
      <c r="D10" s="310" t="s">
        <v>17</v>
      </c>
      <c r="E10" s="319" t="s">
        <v>14631</v>
      </c>
      <c r="F10" s="311" t="s">
        <v>37</v>
      </c>
      <c r="G10" s="305" t="s">
        <v>14632</v>
      </c>
      <c r="H10" s="312"/>
      <c r="I10" s="321" t="s">
        <v>14633</v>
      </c>
    </row>
    <row r="11" spans="1:9" ht="45" customHeight="1" x14ac:dyDescent="0.4">
      <c r="A11" s="141">
        <v>7</v>
      </c>
      <c r="B11" s="77" t="s">
        <v>15</v>
      </c>
      <c r="C11" s="340" t="s">
        <v>14634</v>
      </c>
      <c r="D11" s="313" t="s">
        <v>837</v>
      </c>
      <c r="E11" s="319" t="s">
        <v>14</v>
      </c>
      <c r="F11" s="311"/>
      <c r="G11" s="305" t="s">
        <v>14635</v>
      </c>
      <c r="H11" s="312"/>
      <c r="I11" s="322" t="s">
        <v>14636</v>
      </c>
    </row>
    <row r="12" spans="1:9" ht="45" customHeight="1" x14ac:dyDescent="0.4">
      <c r="A12" s="141">
        <v>8</v>
      </c>
      <c r="B12" s="77" t="s">
        <v>15</v>
      </c>
      <c r="C12" s="340" t="s">
        <v>4404</v>
      </c>
      <c r="D12" s="310" t="s">
        <v>4404</v>
      </c>
      <c r="E12" s="319" t="s">
        <v>14637</v>
      </c>
      <c r="F12" s="311" t="s">
        <v>2393</v>
      </c>
      <c r="G12" s="305" t="s">
        <v>14638</v>
      </c>
      <c r="H12" s="7" t="s">
        <v>14639</v>
      </c>
      <c r="I12" s="321" t="s">
        <v>14640</v>
      </c>
    </row>
    <row r="13" spans="1:9" ht="45" customHeight="1" x14ac:dyDescent="0.4">
      <c r="A13" s="141">
        <v>9</v>
      </c>
      <c r="B13" s="77" t="s">
        <v>15</v>
      </c>
      <c r="C13" s="340" t="s">
        <v>4</v>
      </c>
      <c r="D13" s="310" t="s">
        <v>12</v>
      </c>
      <c r="E13" s="319" t="s">
        <v>14</v>
      </c>
      <c r="F13" s="311"/>
      <c r="G13" s="305" t="s">
        <v>14641</v>
      </c>
      <c r="H13" s="312"/>
      <c r="I13" s="322" t="s">
        <v>14642</v>
      </c>
    </row>
    <row r="14" spans="1:9" ht="45" customHeight="1" x14ac:dyDescent="0.4">
      <c r="A14" s="141">
        <v>10</v>
      </c>
      <c r="B14" s="77" t="s">
        <v>15</v>
      </c>
      <c r="C14" s="340" t="s">
        <v>14643</v>
      </c>
      <c r="D14" s="310" t="s">
        <v>3632</v>
      </c>
      <c r="E14" s="319" t="s">
        <v>14644</v>
      </c>
      <c r="F14" s="311" t="s">
        <v>65</v>
      </c>
      <c r="G14" s="305" t="s">
        <v>14645</v>
      </c>
      <c r="H14" s="312"/>
      <c r="I14" s="321" t="s">
        <v>14646</v>
      </c>
    </row>
    <row r="15" spans="1:9" ht="45" customHeight="1" x14ac:dyDescent="0.4">
      <c r="A15" s="141">
        <v>11</v>
      </c>
      <c r="B15" s="77" t="s">
        <v>15</v>
      </c>
      <c r="C15" s="340" t="s">
        <v>14647</v>
      </c>
      <c r="D15" s="310" t="s">
        <v>17</v>
      </c>
      <c r="E15" s="319" t="s">
        <v>14648</v>
      </c>
      <c r="F15" s="311" t="s">
        <v>1652</v>
      </c>
      <c r="G15" s="305" t="s">
        <v>14649</v>
      </c>
      <c r="H15" s="312"/>
      <c r="I15" s="321" t="s">
        <v>14650</v>
      </c>
    </row>
    <row r="16" spans="1:9" ht="45" customHeight="1" x14ac:dyDescent="0.4">
      <c r="A16" s="141">
        <v>12</v>
      </c>
      <c r="B16" s="77" t="s">
        <v>15</v>
      </c>
      <c r="C16" s="340" t="s">
        <v>14647</v>
      </c>
      <c r="D16" s="310" t="s">
        <v>17</v>
      </c>
      <c r="E16" s="319" t="s">
        <v>14651</v>
      </c>
      <c r="F16" s="311" t="s">
        <v>37</v>
      </c>
      <c r="G16" s="305" t="s">
        <v>14652</v>
      </c>
      <c r="H16" s="312"/>
      <c r="I16" s="321" t="s">
        <v>14653</v>
      </c>
    </row>
    <row r="17" spans="1:9" ht="45" customHeight="1" x14ac:dyDescent="0.4">
      <c r="A17" s="141">
        <v>13</v>
      </c>
      <c r="B17" s="77" t="s">
        <v>15</v>
      </c>
      <c r="C17" s="340" t="s">
        <v>14647</v>
      </c>
      <c r="D17" s="310" t="s">
        <v>17</v>
      </c>
      <c r="E17" s="319" t="s">
        <v>14654</v>
      </c>
      <c r="F17" s="311" t="s">
        <v>1652</v>
      </c>
      <c r="G17" s="305" t="s">
        <v>14652</v>
      </c>
      <c r="H17" s="312"/>
      <c r="I17" s="321" t="s">
        <v>14655</v>
      </c>
    </row>
    <row r="18" spans="1:9" ht="45" customHeight="1" x14ac:dyDescent="0.4">
      <c r="A18" s="141">
        <v>14</v>
      </c>
      <c r="B18" s="77" t="s">
        <v>15</v>
      </c>
      <c r="C18" s="340" t="s">
        <v>14656</v>
      </c>
      <c r="D18" s="310" t="s">
        <v>471</v>
      </c>
      <c r="E18" s="319" t="s">
        <v>14657</v>
      </c>
      <c r="F18" s="311" t="s">
        <v>1652</v>
      </c>
      <c r="G18" s="305" t="s">
        <v>14658</v>
      </c>
      <c r="H18" s="312"/>
      <c r="I18" s="321" t="s">
        <v>14659</v>
      </c>
    </row>
    <row r="19" spans="1:9" ht="45" customHeight="1" x14ac:dyDescent="0.4">
      <c r="A19" s="141">
        <v>15</v>
      </c>
      <c r="B19" s="77" t="s">
        <v>15</v>
      </c>
      <c r="C19" s="340" t="s">
        <v>5437</v>
      </c>
      <c r="D19" s="310" t="s">
        <v>5437</v>
      </c>
      <c r="E19" s="319" t="s">
        <v>14660</v>
      </c>
      <c r="F19" s="311" t="s">
        <v>14661</v>
      </c>
      <c r="G19" s="305" t="s">
        <v>14662</v>
      </c>
      <c r="H19" s="7" t="s">
        <v>14663</v>
      </c>
      <c r="I19" s="321" t="s">
        <v>14664</v>
      </c>
    </row>
    <row r="20" spans="1:9" ht="45" customHeight="1" x14ac:dyDescent="0.4">
      <c r="A20" s="141">
        <v>16</v>
      </c>
      <c r="B20" s="77" t="s">
        <v>15</v>
      </c>
      <c r="C20" s="340" t="s">
        <v>14665</v>
      </c>
      <c r="D20" s="310" t="s">
        <v>3632</v>
      </c>
      <c r="E20" s="319" t="s">
        <v>14666</v>
      </c>
      <c r="F20" s="311" t="s">
        <v>37</v>
      </c>
      <c r="G20" s="305" t="s">
        <v>14667</v>
      </c>
      <c r="H20" s="262"/>
      <c r="I20" s="321" t="s">
        <v>14668</v>
      </c>
    </row>
    <row r="21" spans="1:9" ht="45" customHeight="1" x14ac:dyDescent="0.4">
      <c r="A21" s="141">
        <v>17</v>
      </c>
      <c r="B21" s="77" t="s">
        <v>15</v>
      </c>
      <c r="C21" s="340" t="s">
        <v>14669</v>
      </c>
      <c r="D21" s="310" t="s">
        <v>17</v>
      </c>
      <c r="E21" s="319" t="s">
        <v>14670</v>
      </c>
      <c r="F21" s="311" t="s">
        <v>37</v>
      </c>
      <c r="G21" s="331" t="s">
        <v>14671</v>
      </c>
      <c r="H21" s="262"/>
      <c r="I21" s="321" t="s">
        <v>14672</v>
      </c>
    </row>
    <row r="22" spans="1:9" ht="45" customHeight="1" x14ac:dyDescent="0.4">
      <c r="A22" s="141">
        <v>18</v>
      </c>
      <c r="B22" s="77" t="s">
        <v>15</v>
      </c>
      <c r="C22" s="340" t="s">
        <v>1784</v>
      </c>
      <c r="D22" s="310" t="s">
        <v>180</v>
      </c>
      <c r="E22" s="319" t="s">
        <v>14673</v>
      </c>
      <c r="F22" s="311" t="s">
        <v>37</v>
      </c>
      <c r="G22" s="305" t="s">
        <v>14674</v>
      </c>
      <c r="H22" s="329"/>
      <c r="I22" s="321" t="s">
        <v>14675</v>
      </c>
    </row>
    <row r="23" spans="1:9" ht="45" customHeight="1" x14ac:dyDescent="0.4">
      <c r="A23" s="141">
        <v>19</v>
      </c>
      <c r="B23" s="77" t="s">
        <v>15</v>
      </c>
      <c r="C23" s="340" t="s">
        <v>2561</v>
      </c>
      <c r="D23" s="310" t="s">
        <v>17</v>
      </c>
      <c r="E23" s="319" t="s">
        <v>14676</v>
      </c>
      <c r="F23" s="311" t="s">
        <v>37</v>
      </c>
      <c r="G23" s="331" t="s">
        <v>14677</v>
      </c>
      <c r="H23" s="329"/>
      <c r="I23" s="321" t="s">
        <v>14678</v>
      </c>
    </row>
    <row r="24" spans="1:9" ht="45" customHeight="1" x14ac:dyDescent="0.4">
      <c r="A24" s="141">
        <v>20</v>
      </c>
      <c r="B24" s="77" t="s">
        <v>15</v>
      </c>
      <c r="C24" s="340" t="s">
        <v>2561</v>
      </c>
      <c r="D24" s="310" t="s">
        <v>17</v>
      </c>
      <c r="E24" s="319" t="s">
        <v>7319</v>
      </c>
      <c r="F24" s="311" t="s">
        <v>1652</v>
      </c>
      <c r="G24" s="331" t="s">
        <v>14679</v>
      </c>
      <c r="H24" s="329"/>
      <c r="I24" s="321" t="s">
        <v>14680</v>
      </c>
    </row>
    <row r="25" spans="1:9" ht="45" customHeight="1" x14ac:dyDescent="0.4">
      <c r="A25" s="141">
        <v>21</v>
      </c>
      <c r="B25" s="77" t="s">
        <v>15</v>
      </c>
      <c r="C25" s="340" t="s">
        <v>2561</v>
      </c>
      <c r="D25" s="310" t="s">
        <v>17</v>
      </c>
      <c r="E25" s="319" t="s">
        <v>14681</v>
      </c>
      <c r="F25" s="311" t="s">
        <v>1652</v>
      </c>
      <c r="G25" s="331" t="s">
        <v>5458</v>
      </c>
      <c r="H25" s="329"/>
      <c r="I25" s="321" t="s">
        <v>14682</v>
      </c>
    </row>
    <row r="26" spans="1:9" ht="45" customHeight="1" x14ac:dyDescent="0.4">
      <c r="A26" s="141">
        <v>22</v>
      </c>
      <c r="B26" s="77" t="s">
        <v>15</v>
      </c>
      <c r="C26" s="340" t="s">
        <v>6239</v>
      </c>
      <c r="D26" s="310" t="s">
        <v>3919</v>
      </c>
      <c r="E26" s="319" t="s">
        <v>14683</v>
      </c>
      <c r="F26" s="311" t="s">
        <v>14661</v>
      </c>
      <c r="G26" s="305" t="s">
        <v>14684</v>
      </c>
      <c r="H26" s="7" t="s">
        <v>14685</v>
      </c>
      <c r="I26" s="321" t="s">
        <v>14686</v>
      </c>
    </row>
    <row r="27" spans="1:9" ht="45" customHeight="1" x14ac:dyDescent="0.4">
      <c r="A27" s="141">
        <v>23</v>
      </c>
      <c r="B27" s="77" t="s">
        <v>15</v>
      </c>
      <c r="C27" s="340" t="s">
        <v>14687</v>
      </c>
      <c r="D27" s="310" t="s">
        <v>3632</v>
      </c>
      <c r="E27" s="319" t="s">
        <v>14688</v>
      </c>
      <c r="F27" s="311" t="s">
        <v>65</v>
      </c>
      <c r="G27" s="305" t="s">
        <v>14689</v>
      </c>
      <c r="H27" s="329"/>
      <c r="I27" s="321" t="s">
        <v>14690</v>
      </c>
    </row>
    <row r="28" spans="1:9" ht="45" customHeight="1" x14ac:dyDescent="0.4">
      <c r="A28" s="141">
        <v>24</v>
      </c>
      <c r="B28" s="77" t="s">
        <v>15</v>
      </c>
      <c r="C28" s="340" t="s">
        <v>14691</v>
      </c>
      <c r="D28" s="310" t="s">
        <v>3632</v>
      </c>
      <c r="E28" s="319" t="s">
        <v>11778</v>
      </c>
      <c r="F28" s="311" t="s">
        <v>37</v>
      </c>
      <c r="G28" s="305" t="s">
        <v>14692</v>
      </c>
      <c r="H28" s="329"/>
      <c r="I28" s="321" t="s">
        <v>14693</v>
      </c>
    </row>
    <row r="29" spans="1:9" ht="45" customHeight="1" x14ac:dyDescent="0.4">
      <c r="A29" s="141">
        <v>25</v>
      </c>
      <c r="B29" s="77" t="s">
        <v>15</v>
      </c>
      <c r="C29" s="340" t="s">
        <v>14694</v>
      </c>
      <c r="D29" s="310" t="s">
        <v>17</v>
      </c>
      <c r="E29" s="319" t="s">
        <v>14695</v>
      </c>
      <c r="F29" s="311" t="s">
        <v>37</v>
      </c>
      <c r="G29" s="305" t="s">
        <v>14696</v>
      </c>
      <c r="H29" s="329"/>
      <c r="I29" s="321" t="s">
        <v>14697</v>
      </c>
    </row>
    <row r="30" spans="1:9" ht="45" customHeight="1" x14ac:dyDescent="0.4">
      <c r="A30" s="141">
        <v>26</v>
      </c>
      <c r="B30" s="77" t="s">
        <v>15</v>
      </c>
      <c r="C30" s="340" t="s">
        <v>14698</v>
      </c>
      <c r="D30" s="310" t="s">
        <v>3632</v>
      </c>
      <c r="E30" s="319" t="s">
        <v>14699</v>
      </c>
      <c r="F30" s="311" t="s">
        <v>37</v>
      </c>
      <c r="G30" s="305" t="s">
        <v>14700</v>
      </c>
      <c r="H30" s="329"/>
      <c r="I30" s="321" t="s">
        <v>14701</v>
      </c>
    </row>
    <row r="31" spans="1:9" ht="45" customHeight="1" x14ac:dyDescent="0.4">
      <c r="A31" s="141">
        <v>27</v>
      </c>
      <c r="B31" s="77" t="s">
        <v>15</v>
      </c>
      <c r="C31" s="340" t="s">
        <v>14702</v>
      </c>
      <c r="D31" s="310" t="s">
        <v>471</v>
      </c>
      <c r="E31" s="319" t="s">
        <v>14703</v>
      </c>
      <c r="F31" s="311" t="s">
        <v>37</v>
      </c>
      <c r="G31" s="305" t="s">
        <v>14704</v>
      </c>
      <c r="H31" s="329"/>
      <c r="I31" s="321" t="s">
        <v>14705</v>
      </c>
    </row>
    <row r="32" spans="1:9" ht="45" customHeight="1" x14ac:dyDescent="0.4">
      <c r="A32" s="141">
        <v>28</v>
      </c>
      <c r="B32" s="77" t="s">
        <v>15</v>
      </c>
      <c r="C32" s="340" t="s">
        <v>14706</v>
      </c>
      <c r="D32" s="310" t="s">
        <v>5502</v>
      </c>
      <c r="E32" s="319" t="s">
        <v>14707</v>
      </c>
      <c r="F32" s="311" t="s">
        <v>14661</v>
      </c>
      <c r="G32" s="305" t="s">
        <v>14708</v>
      </c>
      <c r="H32" s="7" t="s">
        <v>14709</v>
      </c>
      <c r="I32" s="321" t="s">
        <v>14710</v>
      </c>
    </row>
    <row r="33" spans="1:9" ht="45" customHeight="1" x14ac:dyDescent="0.4">
      <c r="A33" s="141">
        <v>29</v>
      </c>
      <c r="B33" s="77" t="s">
        <v>15</v>
      </c>
      <c r="C33" s="340" t="s">
        <v>14711</v>
      </c>
      <c r="D33" s="310" t="s">
        <v>3632</v>
      </c>
      <c r="E33" s="319" t="s">
        <v>14712</v>
      </c>
      <c r="F33" s="311" t="s">
        <v>65</v>
      </c>
      <c r="G33" s="305" t="s">
        <v>14713</v>
      </c>
      <c r="H33" s="329"/>
      <c r="I33" s="321" t="s">
        <v>14714</v>
      </c>
    </row>
    <row r="34" spans="1:9" ht="45" customHeight="1" x14ac:dyDescent="0.4">
      <c r="A34" s="141">
        <v>30</v>
      </c>
      <c r="B34" s="77" t="s">
        <v>15</v>
      </c>
      <c r="C34" s="340" t="s">
        <v>14715</v>
      </c>
      <c r="D34" s="310" t="s">
        <v>17</v>
      </c>
      <c r="E34" s="319" t="s">
        <v>14716</v>
      </c>
      <c r="F34" s="311" t="s">
        <v>1652</v>
      </c>
      <c r="G34" s="305" t="s">
        <v>14717</v>
      </c>
      <c r="H34" s="329"/>
      <c r="I34" s="321" t="s">
        <v>14718</v>
      </c>
    </row>
    <row r="35" spans="1:9" ht="45" customHeight="1" x14ac:dyDescent="0.4">
      <c r="A35" s="141">
        <v>31</v>
      </c>
      <c r="B35" s="77" t="s">
        <v>15</v>
      </c>
      <c r="C35" s="340" t="s">
        <v>14719</v>
      </c>
      <c r="D35" s="310" t="s">
        <v>3632</v>
      </c>
      <c r="E35" s="319" t="s">
        <v>14720</v>
      </c>
      <c r="F35" s="311" t="s">
        <v>37</v>
      </c>
      <c r="G35" s="289" t="s">
        <v>14721</v>
      </c>
      <c r="H35" s="329"/>
      <c r="I35" s="321" t="s">
        <v>14722</v>
      </c>
    </row>
    <row r="36" spans="1:9" ht="45" customHeight="1" x14ac:dyDescent="0.4">
      <c r="A36" s="141">
        <v>32</v>
      </c>
      <c r="B36" s="77" t="s">
        <v>15</v>
      </c>
      <c r="C36" s="340" t="s">
        <v>14723</v>
      </c>
      <c r="D36" s="310" t="s">
        <v>3632</v>
      </c>
      <c r="E36" s="319" t="s">
        <v>14724</v>
      </c>
      <c r="F36" s="311" t="s">
        <v>1652</v>
      </c>
      <c r="G36" s="305" t="s">
        <v>14725</v>
      </c>
      <c r="H36" s="329"/>
      <c r="I36" s="321" t="s">
        <v>14726</v>
      </c>
    </row>
    <row r="37" spans="1:9" ht="45" customHeight="1" x14ac:dyDescent="0.4">
      <c r="A37" s="141">
        <v>33</v>
      </c>
      <c r="B37" s="77" t="s">
        <v>15</v>
      </c>
      <c r="C37" s="340" t="s">
        <v>14727</v>
      </c>
      <c r="D37" s="310" t="s">
        <v>3632</v>
      </c>
      <c r="E37" s="319" t="s">
        <v>14728</v>
      </c>
      <c r="F37" s="311" t="s">
        <v>1652</v>
      </c>
      <c r="G37" s="305" t="s">
        <v>14729</v>
      </c>
      <c r="H37" s="329"/>
      <c r="I37" s="321" t="s">
        <v>14730</v>
      </c>
    </row>
    <row r="38" spans="1:9" ht="45" customHeight="1" x14ac:dyDescent="0.4">
      <c r="A38" s="141">
        <v>34</v>
      </c>
      <c r="B38" s="77" t="s">
        <v>15</v>
      </c>
      <c r="C38" s="340" t="s">
        <v>14731</v>
      </c>
      <c r="D38" s="310" t="s">
        <v>17</v>
      </c>
      <c r="E38" s="319" t="s">
        <v>14732</v>
      </c>
      <c r="F38" s="311" t="s">
        <v>1652</v>
      </c>
      <c r="G38" s="331" t="s">
        <v>14733</v>
      </c>
      <c r="H38" s="329"/>
      <c r="I38" s="321" t="s">
        <v>14734</v>
      </c>
    </row>
    <row r="39" spans="1:9" ht="45" customHeight="1" x14ac:dyDescent="0.4">
      <c r="A39" s="141">
        <v>35</v>
      </c>
      <c r="B39" s="77" t="s">
        <v>15</v>
      </c>
      <c r="C39" s="340" t="s">
        <v>14735</v>
      </c>
      <c r="D39" s="310" t="s">
        <v>3632</v>
      </c>
      <c r="E39" s="319" t="s">
        <v>14736</v>
      </c>
      <c r="F39" s="311" t="s">
        <v>1652</v>
      </c>
      <c r="G39" s="305" t="s">
        <v>14737</v>
      </c>
      <c r="H39" s="329"/>
      <c r="I39" s="321" t="s">
        <v>14738</v>
      </c>
    </row>
    <row r="40" spans="1:9" ht="45" customHeight="1" x14ac:dyDescent="0.4">
      <c r="A40" s="141">
        <v>36</v>
      </c>
      <c r="B40" s="77" t="s">
        <v>15</v>
      </c>
      <c r="C40" s="340" t="s">
        <v>14739</v>
      </c>
      <c r="D40" s="310" t="s">
        <v>5502</v>
      </c>
      <c r="E40" s="319" t="s">
        <v>8640</v>
      </c>
      <c r="F40" s="311" t="s">
        <v>14740</v>
      </c>
      <c r="G40" s="305" t="s">
        <v>14741</v>
      </c>
      <c r="H40" s="7" t="s">
        <v>14742</v>
      </c>
      <c r="I40" s="321" t="s">
        <v>14743</v>
      </c>
    </row>
    <row r="41" spans="1:9" ht="45" customHeight="1" x14ac:dyDescent="0.4">
      <c r="A41" s="141">
        <v>37</v>
      </c>
      <c r="B41" s="77" t="s">
        <v>15</v>
      </c>
      <c r="C41" s="340" t="s">
        <v>14744</v>
      </c>
      <c r="D41" s="310" t="s">
        <v>3919</v>
      </c>
      <c r="E41" s="319" t="s">
        <v>14745</v>
      </c>
      <c r="F41" s="311" t="s">
        <v>14661</v>
      </c>
      <c r="G41" s="305" t="s">
        <v>14746</v>
      </c>
      <c r="H41" s="7" t="s">
        <v>14747</v>
      </c>
      <c r="I41" s="321" t="s">
        <v>14748</v>
      </c>
    </row>
    <row r="42" spans="1:9" ht="45" customHeight="1" x14ac:dyDescent="0.4">
      <c r="A42" s="141">
        <v>38</v>
      </c>
      <c r="B42" s="77" t="s">
        <v>15</v>
      </c>
      <c r="C42" s="340" t="s">
        <v>14749</v>
      </c>
      <c r="D42" s="310" t="s">
        <v>3701</v>
      </c>
      <c r="E42" s="319" t="s">
        <v>8767</v>
      </c>
      <c r="F42" s="311" t="s">
        <v>14661</v>
      </c>
      <c r="G42" s="305" t="s">
        <v>14750</v>
      </c>
      <c r="H42" s="7" t="s">
        <v>14751</v>
      </c>
      <c r="I42" s="321" t="s">
        <v>14752</v>
      </c>
    </row>
    <row r="43" spans="1:9" ht="45" customHeight="1" x14ac:dyDescent="0.4">
      <c r="A43" s="141">
        <v>39</v>
      </c>
      <c r="B43" s="77" t="s">
        <v>15</v>
      </c>
      <c r="C43" s="340" t="s">
        <v>14753</v>
      </c>
      <c r="D43" s="310" t="s">
        <v>180</v>
      </c>
      <c r="E43" s="319" t="s">
        <v>14754</v>
      </c>
      <c r="F43" s="311" t="s">
        <v>65</v>
      </c>
      <c r="G43" s="305" t="s">
        <v>14755</v>
      </c>
      <c r="H43" s="329"/>
      <c r="I43" s="321" t="s">
        <v>14756</v>
      </c>
    </row>
    <row r="44" spans="1:9" ht="45" customHeight="1" x14ac:dyDescent="0.4">
      <c r="A44" s="141">
        <v>40</v>
      </c>
      <c r="B44" s="77" t="s">
        <v>15</v>
      </c>
      <c r="C44" s="340" t="s">
        <v>14757</v>
      </c>
      <c r="D44" s="310" t="s">
        <v>17</v>
      </c>
      <c r="E44" s="319" t="s">
        <v>14758</v>
      </c>
      <c r="F44" s="311" t="s">
        <v>37</v>
      </c>
      <c r="G44" s="305" t="s">
        <v>14759</v>
      </c>
      <c r="H44" s="329"/>
      <c r="I44" s="321" t="s">
        <v>14760</v>
      </c>
    </row>
    <row r="45" spans="1:9" ht="45" customHeight="1" x14ac:dyDescent="0.4">
      <c r="A45" s="141">
        <v>41</v>
      </c>
      <c r="B45" s="77" t="s">
        <v>15</v>
      </c>
      <c r="C45" s="340" t="s">
        <v>14761</v>
      </c>
      <c r="D45" s="310" t="s">
        <v>180</v>
      </c>
      <c r="E45" s="319" t="s">
        <v>13832</v>
      </c>
      <c r="F45" s="311" t="s">
        <v>65</v>
      </c>
      <c r="G45" s="305" t="s">
        <v>14762</v>
      </c>
      <c r="H45" s="329"/>
      <c r="I45" s="321" t="s">
        <v>14763</v>
      </c>
    </row>
    <row r="46" spans="1:9" ht="45" customHeight="1" x14ac:dyDescent="0.4">
      <c r="A46" s="141">
        <v>42</v>
      </c>
      <c r="B46" s="77" t="s">
        <v>15</v>
      </c>
      <c r="C46" s="340" t="s">
        <v>14764</v>
      </c>
      <c r="D46" s="310" t="s">
        <v>180</v>
      </c>
      <c r="E46" s="319" t="s">
        <v>14765</v>
      </c>
      <c r="F46" s="311" t="s">
        <v>65</v>
      </c>
      <c r="G46" s="305" t="s">
        <v>14766</v>
      </c>
      <c r="H46" s="329"/>
      <c r="I46" s="321" t="s">
        <v>14767</v>
      </c>
    </row>
    <row r="47" spans="1:9" ht="45" customHeight="1" x14ac:dyDescent="0.4">
      <c r="A47" s="141">
        <v>43</v>
      </c>
      <c r="B47" s="77" t="s">
        <v>15</v>
      </c>
      <c r="C47" s="340" t="s">
        <v>14768</v>
      </c>
      <c r="D47" s="310" t="s">
        <v>17</v>
      </c>
      <c r="E47" s="319" t="s">
        <v>14769</v>
      </c>
      <c r="F47" s="311" t="s">
        <v>37</v>
      </c>
      <c r="G47" s="331" t="s">
        <v>14770</v>
      </c>
      <c r="H47" s="329"/>
      <c r="I47" s="321" t="s">
        <v>14771</v>
      </c>
    </row>
    <row r="48" spans="1:9" ht="45" customHeight="1" x14ac:dyDescent="0.4">
      <c r="A48" s="141">
        <v>44</v>
      </c>
      <c r="B48" s="77" t="s">
        <v>15</v>
      </c>
      <c r="C48" s="340" t="s">
        <v>14768</v>
      </c>
      <c r="D48" s="310" t="s">
        <v>17</v>
      </c>
      <c r="E48" s="319" t="s">
        <v>14772</v>
      </c>
      <c r="F48" s="311" t="s">
        <v>1652</v>
      </c>
      <c r="G48" s="331" t="s">
        <v>14773</v>
      </c>
      <c r="H48" s="329"/>
      <c r="I48" s="321" t="s">
        <v>14774</v>
      </c>
    </row>
    <row r="49" spans="1:9" ht="45" customHeight="1" x14ac:dyDescent="0.4">
      <c r="A49" s="141">
        <v>45</v>
      </c>
      <c r="B49" s="77" t="s">
        <v>15</v>
      </c>
      <c r="C49" s="340" t="s">
        <v>14775</v>
      </c>
      <c r="D49" s="310" t="s">
        <v>180</v>
      </c>
      <c r="E49" s="319" t="s">
        <v>14776</v>
      </c>
      <c r="F49" s="311" t="s">
        <v>37</v>
      </c>
      <c r="G49" s="305" t="s">
        <v>14777</v>
      </c>
      <c r="H49" s="329"/>
      <c r="I49" s="323" t="s">
        <v>14778</v>
      </c>
    </row>
    <row r="50" spans="1:9" ht="45" customHeight="1" x14ac:dyDescent="0.4">
      <c r="A50" s="141">
        <v>46</v>
      </c>
      <c r="B50" s="77" t="s">
        <v>15</v>
      </c>
      <c r="C50" s="340" t="s">
        <v>14779</v>
      </c>
      <c r="D50" s="310" t="s">
        <v>180</v>
      </c>
      <c r="E50" s="319" t="s">
        <v>14780</v>
      </c>
      <c r="F50" s="311" t="s">
        <v>65</v>
      </c>
      <c r="G50" s="305" t="s">
        <v>14781</v>
      </c>
      <c r="H50" s="329"/>
      <c r="I50" s="321" t="s">
        <v>14782</v>
      </c>
    </row>
    <row r="51" spans="1:9" ht="45" customHeight="1" x14ac:dyDescent="0.4">
      <c r="A51" s="141">
        <v>47</v>
      </c>
      <c r="B51" s="77" t="s">
        <v>15</v>
      </c>
      <c r="C51" s="340" t="s">
        <v>14783</v>
      </c>
      <c r="D51" s="310" t="s">
        <v>3701</v>
      </c>
      <c r="E51" s="319" t="s">
        <v>11616</v>
      </c>
      <c r="F51" s="311" t="s">
        <v>14661</v>
      </c>
      <c r="G51" s="305" t="s">
        <v>14784</v>
      </c>
      <c r="H51" s="7" t="s">
        <v>14785</v>
      </c>
      <c r="I51" s="321" t="s">
        <v>14786</v>
      </c>
    </row>
    <row r="52" spans="1:9" ht="45" customHeight="1" x14ac:dyDescent="0.4">
      <c r="A52" s="141">
        <v>48</v>
      </c>
      <c r="B52" s="77" t="s">
        <v>15</v>
      </c>
      <c r="C52" s="340" t="s">
        <v>14787</v>
      </c>
      <c r="D52" s="310" t="s">
        <v>180</v>
      </c>
      <c r="E52" s="319" t="s">
        <v>14788</v>
      </c>
      <c r="F52" s="311" t="s">
        <v>65</v>
      </c>
      <c r="G52" s="305" t="s">
        <v>14789</v>
      </c>
      <c r="H52" s="329"/>
      <c r="I52" s="321" t="s">
        <v>14790</v>
      </c>
    </row>
    <row r="53" spans="1:9" ht="45" customHeight="1" x14ac:dyDescent="0.4">
      <c r="A53" s="141">
        <v>49</v>
      </c>
      <c r="B53" s="77" t="s">
        <v>15</v>
      </c>
      <c r="C53" s="340" t="s">
        <v>14791</v>
      </c>
      <c r="D53" s="310" t="s">
        <v>17</v>
      </c>
      <c r="E53" s="319" t="s">
        <v>14792</v>
      </c>
      <c r="F53" s="311" t="s">
        <v>37</v>
      </c>
      <c r="G53" s="331" t="s">
        <v>14793</v>
      </c>
      <c r="H53" s="329"/>
      <c r="I53" s="321" t="s">
        <v>14794</v>
      </c>
    </row>
    <row r="54" spans="1:9" ht="45" customHeight="1" x14ac:dyDescent="0.4">
      <c r="A54" s="141">
        <v>50</v>
      </c>
      <c r="B54" s="77" t="s">
        <v>15</v>
      </c>
      <c r="C54" s="340" t="s">
        <v>14791</v>
      </c>
      <c r="D54" s="310" t="s">
        <v>17</v>
      </c>
      <c r="E54" s="319" t="s">
        <v>14795</v>
      </c>
      <c r="F54" s="311" t="s">
        <v>37</v>
      </c>
      <c r="G54" s="331" t="s">
        <v>14793</v>
      </c>
      <c r="H54" s="329"/>
      <c r="I54" s="321" t="s">
        <v>14796</v>
      </c>
    </row>
    <row r="55" spans="1:9" ht="45" customHeight="1" x14ac:dyDescent="0.4">
      <c r="A55" s="141">
        <v>51</v>
      </c>
      <c r="B55" s="77" t="s">
        <v>15</v>
      </c>
      <c r="C55" s="340" t="s">
        <v>14797</v>
      </c>
      <c r="D55" s="310" t="s">
        <v>180</v>
      </c>
      <c r="E55" s="319" t="s">
        <v>14798</v>
      </c>
      <c r="F55" s="311" t="s">
        <v>1652</v>
      </c>
      <c r="G55" s="305" t="s">
        <v>14799</v>
      </c>
      <c r="H55" s="329"/>
      <c r="I55" s="321" t="s">
        <v>14800</v>
      </c>
    </row>
    <row r="56" spans="1:9" ht="45" customHeight="1" x14ac:dyDescent="0.4">
      <c r="A56" s="141">
        <v>52</v>
      </c>
      <c r="B56" s="77" t="s">
        <v>15</v>
      </c>
      <c r="C56" s="340" t="s">
        <v>14801</v>
      </c>
      <c r="D56" s="310" t="s">
        <v>17</v>
      </c>
      <c r="E56" s="319" t="s">
        <v>14802</v>
      </c>
      <c r="F56" s="311" t="s">
        <v>37</v>
      </c>
      <c r="G56" s="331" t="s">
        <v>14803</v>
      </c>
      <c r="H56" s="329"/>
      <c r="I56" s="321" t="s">
        <v>14804</v>
      </c>
    </row>
    <row r="57" spans="1:9" ht="45" customHeight="1" x14ac:dyDescent="0.4">
      <c r="A57" s="141">
        <v>53</v>
      </c>
      <c r="B57" s="77" t="s">
        <v>15</v>
      </c>
      <c r="C57" s="340" t="s">
        <v>14805</v>
      </c>
      <c r="D57" s="310" t="s">
        <v>180</v>
      </c>
      <c r="E57" s="319" t="s">
        <v>14806</v>
      </c>
      <c r="F57" s="311" t="s">
        <v>37</v>
      </c>
      <c r="G57" s="305" t="s">
        <v>14807</v>
      </c>
      <c r="H57" s="329"/>
      <c r="I57" s="321" t="s">
        <v>14808</v>
      </c>
    </row>
    <row r="58" spans="1:9" ht="45" customHeight="1" x14ac:dyDescent="0.4">
      <c r="A58" s="141">
        <v>54</v>
      </c>
      <c r="B58" s="77" t="s">
        <v>15</v>
      </c>
      <c r="C58" s="340" t="s">
        <v>14809</v>
      </c>
      <c r="D58" s="310" t="s">
        <v>180</v>
      </c>
      <c r="E58" s="319" t="s">
        <v>14810</v>
      </c>
      <c r="F58" s="311" t="s">
        <v>65</v>
      </c>
      <c r="G58" s="305" t="s">
        <v>14811</v>
      </c>
      <c r="H58" s="329"/>
      <c r="I58" s="321" t="s">
        <v>14812</v>
      </c>
    </row>
    <row r="59" spans="1:9" ht="45" customHeight="1" x14ac:dyDescent="0.4">
      <c r="A59" s="141">
        <v>55</v>
      </c>
      <c r="B59" s="77" t="s">
        <v>15</v>
      </c>
      <c r="C59" s="340" t="s">
        <v>14813</v>
      </c>
      <c r="D59" s="310" t="s">
        <v>180</v>
      </c>
      <c r="E59" s="319" t="s">
        <v>14814</v>
      </c>
      <c r="F59" s="311" t="s">
        <v>37</v>
      </c>
      <c r="G59" s="305" t="s">
        <v>14815</v>
      </c>
      <c r="H59" s="329"/>
      <c r="I59" s="321" t="s">
        <v>14816</v>
      </c>
    </row>
    <row r="60" spans="1:9" ht="45" customHeight="1" x14ac:dyDescent="0.4">
      <c r="A60" s="141">
        <v>56</v>
      </c>
      <c r="B60" s="77" t="s">
        <v>15</v>
      </c>
      <c r="C60" s="340" t="s">
        <v>14817</v>
      </c>
      <c r="D60" s="310" t="s">
        <v>180</v>
      </c>
      <c r="E60" s="319" t="s">
        <v>14818</v>
      </c>
      <c r="F60" s="311" t="s">
        <v>65</v>
      </c>
      <c r="G60" s="305" t="s">
        <v>14819</v>
      </c>
      <c r="H60" s="329"/>
      <c r="I60" s="321" t="s">
        <v>14820</v>
      </c>
    </row>
    <row r="61" spans="1:9" ht="45" customHeight="1" x14ac:dyDescent="0.4">
      <c r="A61" s="141">
        <v>57</v>
      </c>
      <c r="B61" s="77" t="s">
        <v>15</v>
      </c>
      <c r="C61" s="340" t="s">
        <v>14821</v>
      </c>
      <c r="D61" s="310" t="s">
        <v>17</v>
      </c>
      <c r="E61" s="319" t="s">
        <v>14822</v>
      </c>
      <c r="F61" s="311" t="s">
        <v>1652</v>
      </c>
      <c r="G61" s="331" t="s">
        <v>14823</v>
      </c>
      <c r="H61" s="329"/>
      <c r="I61" s="321" t="s">
        <v>14824</v>
      </c>
    </row>
    <row r="62" spans="1:9" ht="45" customHeight="1" x14ac:dyDescent="0.4">
      <c r="A62" s="141">
        <v>58</v>
      </c>
      <c r="B62" s="77" t="s">
        <v>15</v>
      </c>
      <c r="C62" s="340" t="s">
        <v>14825</v>
      </c>
      <c r="D62" s="310" t="s">
        <v>181</v>
      </c>
      <c r="E62" s="319" t="s">
        <v>14</v>
      </c>
      <c r="F62" s="311"/>
      <c r="G62" s="305" t="s">
        <v>14826</v>
      </c>
      <c r="H62" s="329"/>
      <c r="I62" s="321" t="s">
        <v>14827</v>
      </c>
    </row>
    <row r="63" spans="1:9" ht="45" customHeight="1" x14ac:dyDescent="0.4">
      <c r="A63" s="141">
        <v>59</v>
      </c>
      <c r="B63" s="77" t="s">
        <v>15</v>
      </c>
      <c r="C63" s="340" t="s">
        <v>14828</v>
      </c>
      <c r="D63" s="310" t="s">
        <v>150</v>
      </c>
      <c r="E63" s="319" t="s">
        <v>14</v>
      </c>
      <c r="F63" s="311"/>
      <c r="G63" s="305" t="s">
        <v>14829</v>
      </c>
      <c r="H63" s="329"/>
      <c r="I63" s="321" t="s">
        <v>14830</v>
      </c>
    </row>
    <row r="64" spans="1:9" ht="45" customHeight="1" x14ac:dyDescent="0.4">
      <c r="A64" s="141">
        <v>60</v>
      </c>
      <c r="B64" s="77" t="s">
        <v>15</v>
      </c>
      <c r="C64" s="340" t="s">
        <v>14831</v>
      </c>
      <c r="D64" s="310" t="s">
        <v>180</v>
      </c>
      <c r="E64" s="319" t="s">
        <v>14832</v>
      </c>
      <c r="F64" s="311" t="s">
        <v>65</v>
      </c>
      <c r="G64" s="305" t="s">
        <v>14833</v>
      </c>
      <c r="H64" s="329"/>
      <c r="I64" s="321" t="s">
        <v>14834</v>
      </c>
    </row>
    <row r="65" spans="1:9" ht="45" customHeight="1" x14ac:dyDescent="0.4">
      <c r="A65" s="141">
        <v>61</v>
      </c>
      <c r="B65" s="77" t="s">
        <v>15</v>
      </c>
      <c r="C65" s="340" t="s">
        <v>14835</v>
      </c>
      <c r="D65" s="310" t="s">
        <v>17</v>
      </c>
      <c r="E65" s="319" t="s">
        <v>14836</v>
      </c>
      <c r="F65" s="311" t="s">
        <v>1652</v>
      </c>
      <c r="G65" s="331" t="s">
        <v>14837</v>
      </c>
      <c r="H65" s="329"/>
      <c r="I65" s="321" t="s">
        <v>14838</v>
      </c>
    </row>
    <row r="66" spans="1:9" ht="45" customHeight="1" x14ac:dyDescent="0.4">
      <c r="A66" s="141">
        <v>62</v>
      </c>
      <c r="B66" s="77" t="s">
        <v>15</v>
      </c>
      <c r="C66" s="340" t="s">
        <v>14839</v>
      </c>
      <c r="D66" s="310" t="s">
        <v>180</v>
      </c>
      <c r="E66" s="319" t="s">
        <v>14840</v>
      </c>
      <c r="F66" s="311" t="s">
        <v>1652</v>
      </c>
      <c r="G66" s="305" t="s">
        <v>14841</v>
      </c>
      <c r="H66" s="329"/>
      <c r="I66" s="321" t="s">
        <v>14842</v>
      </c>
    </row>
    <row r="67" spans="1:9" ht="45" customHeight="1" x14ac:dyDescent="0.4">
      <c r="A67" s="141">
        <v>63</v>
      </c>
      <c r="B67" s="77" t="s">
        <v>15</v>
      </c>
      <c r="C67" s="340" t="s">
        <v>14843</v>
      </c>
      <c r="D67" s="310" t="s">
        <v>180</v>
      </c>
      <c r="E67" s="319" t="s">
        <v>14844</v>
      </c>
      <c r="F67" s="311" t="s">
        <v>37</v>
      </c>
      <c r="G67" s="305" t="s">
        <v>14845</v>
      </c>
      <c r="H67" s="329"/>
      <c r="I67" s="321" t="s">
        <v>14846</v>
      </c>
    </row>
    <row r="68" spans="1:9" ht="45" customHeight="1" x14ac:dyDescent="0.4">
      <c r="A68" s="141">
        <v>64</v>
      </c>
      <c r="B68" s="77" t="s">
        <v>15</v>
      </c>
      <c r="C68" s="340" t="s">
        <v>14847</v>
      </c>
      <c r="D68" s="310" t="s">
        <v>17</v>
      </c>
      <c r="E68" s="319" t="s">
        <v>14848</v>
      </c>
      <c r="F68" s="311" t="s">
        <v>1652</v>
      </c>
      <c r="G68" s="331" t="s">
        <v>14849</v>
      </c>
      <c r="H68" s="329"/>
      <c r="I68" s="321" t="s">
        <v>14850</v>
      </c>
    </row>
    <row r="69" spans="1:9" ht="45" customHeight="1" x14ac:dyDescent="0.4">
      <c r="A69" s="141">
        <v>65</v>
      </c>
      <c r="B69" s="77" t="s">
        <v>15</v>
      </c>
      <c r="C69" s="340" t="s">
        <v>14847</v>
      </c>
      <c r="D69" s="310" t="s">
        <v>17</v>
      </c>
      <c r="E69" s="319" t="s">
        <v>14851</v>
      </c>
      <c r="F69" s="311" t="s">
        <v>1652</v>
      </c>
      <c r="G69" s="331" t="s">
        <v>14852</v>
      </c>
      <c r="H69" s="329"/>
      <c r="I69" s="321" t="s">
        <v>14853</v>
      </c>
    </row>
    <row r="70" spans="1:9" ht="45" customHeight="1" x14ac:dyDescent="0.4">
      <c r="A70" s="141">
        <v>66</v>
      </c>
      <c r="B70" s="77" t="s">
        <v>15</v>
      </c>
      <c r="C70" s="340" t="s">
        <v>14854</v>
      </c>
      <c r="D70" s="310" t="s">
        <v>180</v>
      </c>
      <c r="E70" s="319" t="s">
        <v>14855</v>
      </c>
      <c r="F70" s="311" t="s">
        <v>1652</v>
      </c>
      <c r="G70" s="305" t="s">
        <v>14856</v>
      </c>
      <c r="H70" s="329"/>
      <c r="I70" s="321" t="s">
        <v>14857</v>
      </c>
    </row>
    <row r="71" spans="1:9" ht="45" customHeight="1" x14ac:dyDescent="0.4">
      <c r="A71" s="141">
        <v>67</v>
      </c>
      <c r="B71" s="77" t="s">
        <v>15</v>
      </c>
      <c r="C71" s="340" t="s">
        <v>14858</v>
      </c>
      <c r="D71" s="310" t="s">
        <v>3701</v>
      </c>
      <c r="E71" s="319" t="s">
        <v>14859</v>
      </c>
      <c r="F71" s="311" t="s">
        <v>14661</v>
      </c>
      <c r="G71" s="305" t="s">
        <v>14860</v>
      </c>
      <c r="H71" s="7" t="s">
        <v>14861</v>
      </c>
      <c r="I71" s="321" t="s">
        <v>14862</v>
      </c>
    </row>
    <row r="72" spans="1:9" ht="45" customHeight="1" x14ac:dyDescent="0.4">
      <c r="A72" s="141">
        <v>68</v>
      </c>
      <c r="B72" s="77" t="s">
        <v>15</v>
      </c>
      <c r="C72" s="340" t="s">
        <v>14863</v>
      </c>
      <c r="D72" s="310" t="s">
        <v>180</v>
      </c>
      <c r="E72" s="319" t="s">
        <v>14864</v>
      </c>
      <c r="F72" s="311" t="s">
        <v>65</v>
      </c>
      <c r="G72" s="305" t="s">
        <v>14865</v>
      </c>
      <c r="H72" s="329"/>
      <c r="I72" s="321" t="s">
        <v>14866</v>
      </c>
    </row>
    <row r="73" spans="1:9" ht="45" customHeight="1" x14ac:dyDescent="0.4">
      <c r="A73" s="141">
        <v>69</v>
      </c>
      <c r="B73" s="77" t="s">
        <v>15</v>
      </c>
      <c r="C73" s="340" t="s">
        <v>14867</v>
      </c>
      <c r="D73" s="310" t="s">
        <v>17</v>
      </c>
      <c r="E73" s="319" t="s">
        <v>14868</v>
      </c>
      <c r="F73" s="311" t="s">
        <v>1652</v>
      </c>
      <c r="G73" s="331" t="s">
        <v>14869</v>
      </c>
      <c r="H73" s="329"/>
      <c r="I73" s="321" t="s">
        <v>14870</v>
      </c>
    </row>
    <row r="74" spans="1:9" ht="45" customHeight="1" x14ac:dyDescent="0.4">
      <c r="A74" s="141">
        <v>70</v>
      </c>
      <c r="B74" s="77" t="s">
        <v>15</v>
      </c>
      <c r="C74" s="340" t="s">
        <v>14871</v>
      </c>
      <c r="D74" s="310" t="s">
        <v>180</v>
      </c>
      <c r="E74" s="319" t="s">
        <v>14872</v>
      </c>
      <c r="F74" s="311" t="s">
        <v>65</v>
      </c>
      <c r="G74" s="305" t="s">
        <v>14873</v>
      </c>
      <c r="H74" s="329"/>
      <c r="I74" s="321" t="s">
        <v>14874</v>
      </c>
    </row>
    <row r="75" spans="1:9" ht="45" customHeight="1" x14ac:dyDescent="0.4">
      <c r="A75" s="141">
        <v>71</v>
      </c>
      <c r="B75" s="77" t="s">
        <v>15</v>
      </c>
      <c r="C75" s="340" t="s">
        <v>14875</v>
      </c>
      <c r="D75" s="310" t="s">
        <v>181</v>
      </c>
      <c r="E75" s="319" t="s">
        <v>14876</v>
      </c>
      <c r="F75" s="314" t="s">
        <v>3</v>
      </c>
      <c r="G75" s="305" t="s">
        <v>14877</v>
      </c>
      <c r="H75" s="329"/>
      <c r="I75" s="321" t="s">
        <v>14878</v>
      </c>
    </row>
    <row r="76" spans="1:9" ht="45" customHeight="1" x14ac:dyDescent="0.4">
      <c r="A76" s="141">
        <v>72</v>
      </c>
      <c r="B76" s="77" t="s">
        <v>15</v>
      </c>
      <c r="C76" s="340" t="s">
        <v>14879</v>
      </c>
      <c r="D76" s="310" t="s">
        <v>4197</v>
      </c>
      <c r="E76" s="319" t="s">
        <v>14880</v>
      </c>
      <c r="F76" s="311" t="s">
        <v>37</v>
      </c>
      <c r="G76" s="305" t="s">
        <v>14881</v>
      </c>
      <c r="H76" s="329"/>
      <c r="I76" s="321" t="s">
        <v>14882</v>
      </c>
    </row>
    <row r="77" spans="1:9" ht="45" customHeight="1" x14ac:dyDescent="0.4">
      <c r="A77" s="141">
        <v>73</v>
      </c>
      <c r="B77" s="77" t="s">
        <v>15</v>
      </c>
      <c r="C77" s="340" t="s">
        <v>14883</v>
      </c>
      <c r="D77" s="310" t="s">
        <v>3919</v>
      </c>
      <c r="E77" s="319" t="s">
        <v>14884</v>
      </c>
      <c r="F77" s="311" t="s">
        <v>14661</v>
      </c>
      <c r="G77" s="305" t="s">
        <v>14885</v>
      </c>
      <c r="H77" s="7" t="s">
        <v>14886</v>
      </c>
      <c r="I77" s="321" t="s">
        <v>14887</v>
      </c>
    </row>
    <row r="78" spans="1:9" ht="45" customHeight="1" x14ac:dyDescent="0.4">
      <c r="A78" s="141">
        <v>74</v>
      </c>
      <c r="B78" s="77" t="s">
        <v>15</v>
      </c>
      <c r="C78" s="340" t="s">
        <v>14888</v>
      </c>
      <c r="D78" s="310" t="s">
        <v>3701</v>
      </c>
      <c r="E78" s="319" t="s">
        <v>14889</v>
      </c>
      <c r="F78" s="311" t="s">
        <v>14661</v>
      </c>
      <c r="G78" s="305" t="s">
        <v>14890</v>
      </c>
      <c r="H78" s="7" t="s">
        <v>14891</v>
      </c>
      <c r="I78" s="321" t="s">
        <v>14892</v>
      </c>
    </row>
    <row r="79" spans="1:9" ht="45" customHeight="1" x14ac:dyDescent="0.4">
      <c r="A79" s="141">
        <v>75</v>
      </c>
      <c r="B79" s="77" t="s">
        <v>15</v>
      </c>
      <c r="C79" s="340" t="s">
        <v>14893</v>
      </c>
      <c r="D79" s="310" t="s">
        <v>180</v>
      </c>
      <c r="E79" s="319" t="s">
        <v>14894</v>
      </c>
      <c r="F79" s="311" t="s">
        <v>37</v>
      </c>
      <c r="G79" s="305" t="s">
        <v>14895</v>
      </c>
      <c r="H79" s="329"/>
      <c r="I79" s="321" t="s">
        <v>14896</v>
      </c>
    </row>
    <row r="80" spans="1:9" ht="45" customHeight="1" x14ac:dyDescent="0.4">
      <c r="A80" s="141">
        <v>76</v>
      </c>
      <c r="B80" s="77" t="s">
        <v>15</v>
      </c>
      <c r="C80" s="340" t="s">
        <v>14897</v>
      </c>
      <c r="D80" s="310" t="s">
        <v>180</v>
      </c>
      <c r="E80" s="319" t="s">
        <v>14898</v>
      </c>
      <c r="F80" s="311" t="s">
        <v>37</v>
      </c>
      <c r="G80" s="305" t="s">
        <v>14899</v>
      </c>
      <c r="H80" s="329"/>
      <c r="I80" s="321" t="s">
        <v>14900</v>
      </c>
    </row>
    <row r="81" spans="1:9" ht="45" customHeight="1" x14ac:dyDescent="0.4">
      <c r="A81" s="141">
        <v>77</v>
      </c>
      <c r="B81" s="77" t="s">
        <v>15</v>
      </c>
      <c r="C81" s="340" t="s">
        <v>14901</v>
      </c>
      <c r="D81" s="310" t="s">
        <v>17</v>
      </c>
      <c r="E81" s="319" t="s">
        <v>14902</v>
      </c>
      <c r="F81" s="311" t="s">
        <v>37</v>
      </c>
      <c r="G81" s="331" t="s">
        <v>14903</v>
      </c>
      <c r="H81" s="329"/>
      <c r="I81" s="321" t="s">
        <v>14904</v>
      </c>
    </row>
    <row r="82" spans="1:9" ht="45" customHeight="1" x14ac:dyDescent="0.4">
      <c r="A82" s="141">
        <v>78</v>
      </c>
      <c r="B82" s="77" t="s">
        <v>15</v>
      </c>
      <c r="C82" s="340" t="s">
        <v>14905</v>
      </c>
      <c r="D82" s="310" t="s">
        <v>180</v>
      </c>
      <c r="E82" s="319" t="s">
        <v>14906</v>
      </c>
      <c r="F82" s="311" t="s">
        <v>37</v>
      </c>
      <c r="G82" s="305" t="s">
        <v>14907</v>
      </c>
      <c r="H82" s="329"/>
      <c r="I82" s="321" t="s">
        <v>14908</v>
      </c>
    </row>
    <row r="83" spans="1:9" ht="45" customHeight="1" x14ac:dyDescent="0.4">
      <c r="A83" s="141">
        <v>79</v>
      </c>
      <c r="B83" s="77" t="s">
        <v>15</v>
      </c>
      <c r="C83" s="340" t="s">
        <v>14909</v>
      </c>
      <c r="D83" s="310" t="s">
        <v>17</v>
      </c>
      <c r="E83" s="319" t="s">
        <v>14910</v>
      </c>
      <c r="F83" s="311" t="s">
        <v>1652</v>
      </c>
      <c r="G83" s="331" t="s">
        <v>14911</v>
      </c>
      <c r="H83" s="329"/>
      <c r="I83" s="321" t="s">
        <v>14912</v>
      </c>
    </row>
    <row r="84" spans="1:9" ht="45" customHeight="1" x14ac:dyDescent="0.4">
      <c r="A84" s="141">
        <v>80</v>
      </c>
      <c r="B84" s="77" t="s">
        <v>15</v>
      </c>
      <c r="C84" s="340" t="s">
        <v>14913</v>
      </c>
      <c r="D84" s="310" t="s">
        <v>180</v>
      </c>
      <c r="E84" s="319" t="s">
        <v>14914</v>
      </c>
      <c r="F84" s="311" t="s">
        <v>37</v>
      </c>
      <c r="G84" s="305" t="s">
        <v>14915</v>
      </c>
      <c r="H84" s="329"/>
      <c r="I84" s="321" t="s">
        <v>14916</v>
      </c>
    </row>
    <row r="85" spans="1:9" ht="45" customHeight="1" x14ac:dyDescent="0.4">
      <c r="A85" s="141">
        <v>81</v>
      </c>
      <c r="B85" s="77" t="s">
        <v>15</v>
      </c>
      <c r="C85" s="340" t="s">
        <v>14917</v>
      </c>
      <c r="D85" s="310" t="s">
        <v>17</v>
      </c>
      <c r="E85" s="319" t="s">
        <v>14918</v>
      </c>
      <c r="F85" s="311" t="s">
        <v>1652</v>
      </c>
      <c r="G85" s="332" t="s">
        <v>14919</v>
      </c>
      <c r="H85" s="329"/>
      <c r="I85" s="321" t="s">
        <v>14920</v>
      </c>
    </row>
    <row r="86" spans="1:9" ht="45" customHeight="1" x14ac:dyDescent="0.4">
      <c r="A86" s="141">
        <v>82</v>
      </c>
      <c r="B86" s="77" t="s">
        <v>15</v>
      </c>
      <c r="C86" s="346" t="s">
        <v>15669</v>
      </c>
      <c r="D86" s="310" t="s">
        <v>471</v>
      </c>
      <c r="E86" s="319" t="s">
        <v>14921</v>
      </c>
      <c r="F86" s="311" t="s">
        <v>37</v>
      </c>
      <c r="G86" s="305" t="s">
        <v>14922</v>
      </c>
      <c r="H86" s="329"/>
      <c r="I86" s="321" t="s">
        <v>14726</v>
      </c>
    </row>
    <row r="87" spans="1:9" ht="45" customHeight="1" x14ac:dyDescent="0.4">
      <c r="A87" s="141">
        <v>83</v>
      </c>
      <c r="B87" s="77" t="s">
        <v>15</v>
      </c>
      <c r="C87" s="340" t="s">
        <v>14923</v>
      </c>
      <c r="D87" s="310" t="s">
        <v>3701</v>
      </c>
      <c r="E87" s="319" t="s">
        <v>14924</v>
      </c>
      <c r="F87" s="311" t="s">
        <v>14661</v>
      </c>
      <c r="G87" s="305" t="s">
        <v>14925</v>
      </c>
      <c r="H87" s="7" t="s">
        <v>14926</v>
      </c>
      <c r="I87" s="321" t="s">
        <v>14927</v>
      </c>
    </row>
    <row r="88" spans="1:9" ht="45" customHeight="1" x14ac:dyDescent="0.4">
      <c r="A88" s="141">
        <v>84</v>
      </c>
      <c r="B88" s="77" t="s">
        <v>15</v>
      </c>
      <c r="C88" s="346" t="s">
        <v>15670</v>
      </c>
      <c r="D88" s="310" t="s">
        <v>180</v>
      </c>
      <c r="E88" s="319" t="s">
        <v>14928</v>
      </c>
      <c r="F88" s="311" t="s">
        <v>37</v>
      </c>
      <c r="G88" s="305" t="s">
        <v>14929</v>
      </c>
      <c r="H88" s="329"/>
      <c r="I88" s="321" t="s">
        <v>14930</v>
      </c>
    </row>
    <row r="89" spans="1:9" ht="45" customHeight="1" x14ac:dyDescent="0.4">
      <c r="A89" s="141">
        <v>85</v>
      </c>
      <c r="B89" s="77" t="s">
        <v>15</v>
      </c>
      <c r="C89" s="346" t="s">
        <v>15671</v>
      </c>
      <c r="D89" s="310" t="s">
        <v>180</v>
      </c>
      <c r="E89" s="319" t="s">
        <v>9201</v>
      </c>
      <c r="F89" s="311" t="s">
        <v>65</v>
      </c>
      <c r="G89" s="305" t="s">
        <v>14931</v>
      </c>
      <c r="H89" s="329"/>
      <c r="I89" s="321" t="s">
        <v>14932</v>
      </c>
    </row>
    <row r="90" spans="1:9" ht="45" customHeight="1" x14ac:dyDescent="0.4">
      <c r="A90" s="141">
        <v>86</v>
      </c>
      <c r="B90" s="77" t="s">
        <v>15</v>
      </c>
      <c r="C90" s="346" t="s">
        <v>15672</v>
      </c>
      <c r="D90" s="310" t="s">
        <v>180</v>
      </c>
      <c r="E90" s="319" t="s">
        <v>14933</v>
      </c>
      <c r="F90" s="311" t="s">
        <v>37</v>
      </c>
      <c r="G90" s="305" t="s">
        <v>14934</v>
      </c>
      <c r="H90" s="329"/>
      <c r="I90" s="321" t="s">
        <v>14935</v>
      </c>
    </row>
    <row r="91" spans="1:9" ht="45" customHeight="1" x14ac:dyDescent="0.4">
      <c r="A91" s="141">
        <v>87</v>
      </c>
      <c r="B91" s="77" t="s">
        <v>15</v>
      </c>
      <c r="C91" s="346" t="s">
        <v>15673</v>
      </c>
      <c r="D91" s="310" t="s">
        <v>180</v>
      </c>
      <c r="E91" s="319" t="s">
        <v>14936</v>
      </c>
      <c r="F91" s="311" t="s">
        <v>1652</v>
      </c>
      <c r="G91" s="305" t="s">
        <v>14937</v>
      </c>
      <c r="H91" s="329"/>
      <c r="I91" s="321" t="s">
        <v>14938</v>
      </c>
    </row>
    <row r="92" spans="1:9" ht="45" customHeight="1" x14ac:dyDescent="0.4">
      <c r="A92" s="141">
        <v>88</v>
      </c>
      <c r="B92" s="77" t="s">
        <v>15</v>
      </c>
      <c r="C92" s="346" t="s">
        <v>15674</v>
      </c>
      <c r="D92" s="310" t="s">
        <v>17</v>
      </c>
      <c r="E92" s="319" t="s">
        <v>14939</v>
      </c>
      <c r="F92" s="311" t="s">
        <v>1652</v>
      </c>
      <c r="G92" s="331" t="s">
        <v>14940</v>
      </c>
      <c r="H92" s="329"/>
      <c r="I92" s="321" t="s">
        <v>14941</v>
      </c>
    </row>
    <row r="93" spans="1:9" ht="45" customHeight="1" x14ac:dyDescent="0.4">
      <c r="A93" s="141">
        <v>89</v>
      </c>
      <c r="B93" s="77" t="s">
        <v>15</v>
      </c>
      <c r="C93" s="346" t="s">
        <v>15675</v>
      </c>
      <c r="D93" s="310" t="s">
        <v>180</v>
      </c>
      <c r="E93" s="319" t="s">
        <v>14942</v>
      </c>
      <c r="F93" s="311" t="s">
        <v>37</v>
      </c>
      <c r="G93" s="305" t="s">
        <v>14943</v>
      </c>
      <c r="H93" s="329"/>
      <c r="I93" s="321" t="s">
        <v>14944</v>
      </c>
    </row>
    <row r="94" spans="1:9" ht="45" customHeight="1" x14ac:dyDescent="0.4">
      <c r="A94" s="141">
        <v>90</v>
      </c>
      <c r="B94" s="77" t="s">
        <v>15</v>
      </c>
      <c r="C94" s="346" t="s">
        <v>15676</v>
      </c>
      <c r="D94" s="310" t="s">
        <v>17</v>
      </c>
      <c r="E94" s="319" t="s">
        <v>14945</v>
      </c>
      <c r="F94" s="311" t="s">
        <v>37</v>
      </c>
      <c r="G94" s="331" t="s">
        <v>14946</v>
      </c>
      <c r="H94" s="329"/>
      <c r="I94" s="321" t="s">
        <v>14947</v>
      </c>
    </row>
    <row r="95" spans="1:9" ht="45" customHeight="1" x14ac:dyDescent="0.4">
      <c r="A95" s="141">
        <v>91</v>
      </c>
      <c r="B95" s="77" t="s">
        <v>15</v>
      </c>
      <c r="C95" s="340" t="s">
        <v>14948</v>
      </c>
      <c r="D95" s="310" t="s">
        <v>3701</v>
      </c>
      <c r="E95" s="319" t="s">
        <v>8905</v>
      </c>
      <c r="F95" s="311" t="s">
        <v>14661</v>
      </c>
      <c r="G95" s="305" t="s">
        <v>14949</v>
      </c>
      <c r="H95" s="7" t="s">
        <v>14950</v>
      </c>
      <c r="I95" s="321" t="s">
        <v>14951</v>
      </c>
    </row>
    <row r="96" spans="1:9" ht="45" customHeight="1" x14ac:dyDescent="0.4">
      <c r="A96" s="141">
        <v>92</v>
      </c>
      <c r="B96" s="77" t="s">
        <v>15</v>
      </c>
      <c r="C96" s="346" t="s">
        <v>15677</v>
      </c>
      <c r="D96" s="310" t="s">
        <v>180</v>
      </c>
      <c r="E96" s="319" t="s">
        <v>14952</v>
      </c>
      <c r="F96" s="311" t="s">
        <v>65</v>
      </c>
      <c r="G96" s="305" t="s">
        <v>14953</v>
      </c>
      <c r="H96" s="329"/>
      <c r="I96" s="321" t="s">
        <v>14954</v>
      </c>
    </row>
    <row r="97" spans="1:9" ht="45" customHeight="1" x14ac:dyDescent="0.4">
      <c r="A97" s="141">
        <v>93</v>
      </c>
      <c r="B97" s="77" t="s">
        <v>15</v>
      </c>
      <c r="C97" s="346" t="s">
        <v>15678</v>
      </c>
      <c r="D97" s="310" t="s">
        <v>180</v>
      </c>
      <c r="E97" s="319" t="s">
        <v>14955</v>
      </c>
      <c r="F97" s="311" t="s">
        <v>1652</v>
      </c>
      <c r="G97" s="305" t="s">
        <v>14956</v>
      </c>
      <c r="H97" s="329"/>
      <c r="I97" s="321" t="s">
        <v>14957</v>
      </c>
    </row>
    <row r="98" spans="1:9" ht="45" customHeight="1" x14ac:dyDescent="0.4">
      <c r="A98" s="141">
        <v>94</v>
      </c>
      <c r="B98" s="77" t="s">
        <v>15</v>
      </c>
      <c r="C98" s="346" t="s">
        <v>15679</v>
      </c>
      <c r="D98" s="310" t="s">
        <v>17</v>
      </c>
      <c r="E98" s="319" t="s">
        <v>14958</v>
      </c>
      <c r="F98" s="311" t="s">
        <v>37</v>
      </c>
      <c r="G98" s="331" t="s">
        <v>14959</v>
      </c>
      <c r="H98" s="329"/>
      <c r="I98" s="321" t="s">
        <v>14960</v>
      </c>
    </row>
    <row r="99" spans="1:9" ht="45" customHeight="1" x14ac:dyDescent="0.4">
      <c r="A99" s="141">
        <v>95</v>
      </c>
      <c r="B99" s="77" t="s">
        <v>15</v>
      </c>
      <c r="C99" s="346" t="s">
        <v>15680</v>
      </c>
      <c r="D99" s="310" t="s">
        <v>180</v>
      </c>
      <c r="E99" s="319" t="s">
        <v>14961</v>
      </c>
      <c r="F99" s="311" t="s">
        <v>37</v>
      </c>
      <c r="G99" s="305" t="s">
        <v>14962</v>
      </c>
      <c r="H99" s="329"/>
      <c r="I99" s="321" t="s">
        <v>14963</v>
      </c>
    </row>
    <row r="100" spans="1:9" ht="45" customHeight="1" x14ac:dyDescent="0.4">
      <c r="A100" s="141">
        <v>96</v>
      </c>
      <c r="B100" s="77" t="s">
        <v>15</v>
      </c>
      <c r="C100" s="346" t="s">
        <v>15681</v>
      </c>
      <c r="D100" s="310" t="s">
        <v>17</v>
      </c>
      <c r="E100" s="319" t="s">
        <v>14964</v>
      </c>
      <c r="F100" s="311" t="s">
        <v>37</v>
      </c>
      <c r="G100" s="331" t="s">
        <v>14965</v>
      </c>
      <c r="H100" s="329"/>
      <c r="I100" s="321" t="s">
        <v>14966</v>
      </c>
    </row>
    <row r="101" spans="1:9" ht="45" customHeight="1" x14ac:dyDescent="0.4">
      <c r="A101" s="141">
        <v>97</v>
      </c>
      <c r="B101" s="77" t="s">
        <v>15</v>
      </c>
      <c r="C101" s="346" t="s">
        <v>15682</v>
      </c>
      <c r="D101" s="310" t="s">
        <v>180</v>
      </c>
      <c r="E101" s="319" t="s">
        <v>14967</v>
      </c>
      <c r="F101" s="311" t="s">
        <v>1652</v>
      </c>
      <c r="G101" s="305" t="s">
        <v>14968</v>
      </c>
      <c r="H101" s="329"/>
      <c r="I101" s="321" t="s">
        <v>14969</v>
      </c>
    </row>
    <row r="102" spans="1:9" ht="45" customHeight="1" x14ac:dyDescent="0.4">
      <c r="A102" s="141">
        <v>98</v>
      </c>
      <c r="B102" s="77" t="s">
        <v>15</v>
      </c>
      <c r="C102" s="346" t="s">
        <v>15683</v>
      </c>
      <c r="D102" s="310" t="s">
        <v>4133</v>
      </c>
      <c r="E102" s="319" t="s">
        <v>14970</v>
      </c>
      <c r="F102" s="311" t="s">
        <v>65</v>
      </c>
      <c r="G102" s="305" t="s">
        <v>14971</v>
      </c>
      <c r="H102" s="329"/>
      <c r="I102" s="321" t="s">
        <v>14972</v>
      </c>
    </row>
    <row r="103" spans="1:9" ht="45" customHeight="1" x14ac:dyDescent="0.4">
      <c r="A103" s="141">
        <v>99</v>
      </c>
      <c r="B103" s="77" t="s">
        <v>15</v>
      </c>
      <c r="C103" s="346" t="s">
        <v>15684</v>
      </c>
      <c r="D103" s="310" t="s">
        <v>17</v>
      </c>
      <c r="E103" s="319" t="s">
        <v>14973</v>
      </c>
      <c r="F103" s="311" t="s">
        <v>1652</v>
      </c>
      <c r="G103" s="331" t="s">
        <v>14974</v>
      </c>
      <c r="H103" s="329"/>
      <c r="I103" s="321" t="s">
        <v>14975</v>
      </c>
    </row>
    <row r="104" spans="1:9" ht="45" customHeight="1" x14ac:dyDescent="0.4">
      <c r="A104" s="141">
        <v>100</v>
      </c>
      <c r="B104" s="77" t="s">
        <v>15</v>
      </c>
      <c r="C104" s="340" t="s">
        <v>14976</v>
      </c>
      <c r="D104" s="310" t="s">
        <v>3811</v>
      </c>
      <c r="E104" s="319" t="s">
        <v>14977</v>
      </c>
      <c r="F104" s="311" t="s">
        <v>14661</v>
      </c>
      <c r="G104" s="305" t="s">
        <v>14978</v>
      </c>
      <c r="H104" s="7" t="s">
        <v>14979</v>
      </c>
      <c r="I104" s="321" t="s">
        <v>14980</v>
      </c>
    </row>
    <row r="105" spans="1:9" ht="45" customHeight="1" x14ac:dyDescent="0.4">
      <c r="A105" s="141">
        <v>101</v>
      </c>
      <c r="B105" s="77" t="s">
        <v>15</v>
      </c>
      <c r="C105" s="340" t="s">
        <v>14981</v>
      </c>
      <c r="D105" s="310" t="s">
        <v>180</v>
      </c>
      <c r="E105" s="319" t="s">
        <v>14982</v>
      </c>
      <c r="F105" s="311" t="s">
        <v>65</v>
      </c>
      <c r="G105" s="305" t="s">
        <v>14983</v>
      </c>
      <c r="H105" s="329"/>
      <c r="I105" s="321" t="s">
        <v>14984</v>
      </c>
    </row>
    <row r="106" spans="1:9" ht="45" customHeight="1" x14ac:dyDescent="0.4">
      <c r="A106" s="141">
        <v>102</v>
      </c>
      <c r="B106" s="77" t="s">
        <v>15</v>
      </c>
      <c r="C106" s="340" t="s">
        <v>14985</v>
      </c>
      <c r="D106" s="310" t="s">
        <v>180</v>
      </c>
      <c r="E106" s="319" t="s">
        <v>14986</v>
      </c>
      <c r="F106" s="315" t="s">
        <v>1652</v>
      </c>
      <c r="G106" s="333" t="s">
        <v>14987</v>
      </c>
      <c r="H106" s="329"/>
      <c r="I106" s="321" t="s">
        <v>14988</v>
      </c>
    </row>
    <row r="107" spans="1:9" ht="45" customHeight="1" x14ac:dyDescent="0.4">
      <c r="A107" s="141">
        <v>103</v>
      </c>
      <c r="B107" s="77" t="s">
        <v>15</v>
      </c>
      <c r="C107" s="340" t="s">
        <v>14989</v>
      </c>
      <c r="D107" s="310" t="s">
        <v>180</v>
      </c>
      <c r="E107" s="320" t="s">
        <v>14990</v>
      </c>
      <c r="F107" s="316" t="s">
        <v>37</v>
      </c>
      <c r="G107" s="305" t="s">
        <v>14991</v>
      </c>
      <c r="H107" s="329"/>
      <c r="I107" s="321" t="s">
        <v>14992</v>
      </c>
    </row>
    <row r="108" spans="1:9" ht="45" customHeight="1" x14ac:dyDescent="0.4">
      <c r="A108" s="141">
        <v>104</v>
      </c>
      <c r="B108" s="77" t="s">
        <v>15</v>
      </c>
      <c r="C108" s="340" t="s">
        <v>14993</v>
      </c>
      <c r="D108" s="310" t="s">
        <v>180</v>
      </c>
      <c r="E108" s="320" t="s">
        <v>14994</v>
      </c>
      <c r="F108" s="316" t="s">
        <v>37</v>
      </c>
      <c r="G108" s="305" t="s">
        <v>14995</v>
      </c>
      <c r="H108" s="329"/>
      <c r="I108" s="321" t="s">
        <v>14996</v>
      </c>
    </row>
    <row r="109" spans="1:9" ht="45" customHeight="1" x14ac:dyDescent="0.4">
      <c r="A109" s="141">
        <v>105</v>
      </c>
      <c r="B109" s="77" t="s">
        <v>15</v>
      </c>
      <c r="C109" s="340" t="s">
        <v>14997</v>
      </c>
      <c r="D109" s="310" t="s">
        <v>17</v>
      </c>
      <c r="E109" s="320" t="s">
        <v>14998</v>
      </c>
      <c r="F109" s="316" t="s">
        <v>37</v>
      </c>
      <c r="G109" s="331" t="s">
        <v>14999</v>
      </c>
      <c r="H109" s="329"/>
      <c r="I109" s="321" t="s">
        <v>15000</v>
      </c>
    </row>
    <row r="110" spans="1:9" ht="45" customHeight="1" x14ac:dyDescent="0.4">
      <c r="A110" s="141">
        <v>106</v>
      </c>
      <c r="B110" s="77" t="s">
        <v>15</v>
      </c>
      <c r="C110" s="340" t="s">
        <v>15001</v>
      </c>
      <c r="D110" s="310" t="s">
        <v>471</v>
      </c>
      <c r="E110" s="320" t="s">
        <v>15002</v>
      </c>
      <c r="F110" s="316" t="s">
        <v>37</v>
      </c>
      <c r="G110" s="334" t="s">
        <v>15003</v>
      </c>
      <c r="H110" s="329"/>
      <c r="I110" s="321" t="s">
        <v>15004</v>
      </c>
    </row>
    <row r="111" spans="1:9" ht="45" customHeight="1" x14ac:dyDescent="0.4">
      <c r="A111" s="141">
        <v>107</v>
      </c>
      <c r="B111" s="77" t="s">
        <v>15</v>
      </c>
      <c r="C111" s="340" t="s">
        <v>15005</v>
      </c>
      <c r="D111" s="310" t="s">
        <v>471</v>
      </c>
      <c r="E111" s="320" t="s">
        <v>15006</v>
      </c>
      <c r="F111" s="316" t="s">
        <v>37</v>
      </c>
      <c r="G111" s="305" t="s">
        <v>15007</v>
      </c>
      <c r="H111" s="329"/>
      <c r="I111" s="321" t="s">
        <v>15008</v>
      </c>
    </row>
    <row r="112" spans="1:9" ht="45" customHeight="1" x14ac:dyDescent="0.4">
      <c r="A112" s="141">
        <v>108</v>
      </c>
      <c r="B112" s="77" t="s">
        <v>15</v>
      </c>
      <c r="C112" s="340" t="s">
        <v>15009</v>
      </c>
      <c r="D112" s="310" t="s">
        <v>3701</v>
      </c>
      <c r="E112" s="320" t="s">
        <v>15010</v>
      </c>
      <c r="F112" s="316" t="s">
        <v>14661</v>
      </c>
      <c r="G112" s="305" t="s">
        <v>15011</v>
      </c>
      <c r="H112" s="7" t="s">
        <v>15012</v>
      </c>
      <c r="I112" s="321" t="s">
        <v>15013</v>
      </c>
    </row>
    <row r="113" spans="1:9" ht="45" customHeight="1" x14ac:dyDescent="0.4">
      <c r="A113" s="141">
        <v>109</v>
      </c>
      <c r="B113" s="77" t="s">
        <v>15</v>
      </c>
      <c r="C113" s="346" t="s">
        <v>15685</v>
      </c>
      <c r="D113" s="310" t="s">
        <v>180</v>
      </c>
      <c r="E113" s="320" t="s">
        <v>15014</v>
      </c>
      <c r="F113" s="316" t="s">
        <v>65</v>
      </c>
      <c r="G113" s="305" t="s">
        <v>15015</v>
      </c>
      <c r="H113" s="329"/>
      <c r="I113" s="321" t="s">
        <v>15016</v>
      </c>
    </row>
    <row r="114" spans="1:9" ht="45" customHeight="1" x14ac:dyDescent="0.4">
      <c r="A114" s="141">
        <v>110</v>
      </c>
      <c r="B114" s="77" t="s">
        <v>15</v>
      </c>
      <c r="C114" s="346" t="s">
        <v>15686</v>
      </c>
      <c r="D114" s="310" t="s">
        <v>180</v>
      </c>
      <c r="E114" s="320" t="s">
        <v>15017</v>
      </c>
      <c r="F114" s="316" t="s">
        <v>37</v>
      </c>
      <c r="G114" s="305" t="s">
        <v>15018</v>
      </c>
      <c r="H114" s="329"/>
      <c r="I114" s="321" t="s">
        <v>15019</v>
      </c>
    </row>
    <row r="115" spans="1:9" ht="45" customHeight="1" x14ac:dyDescent="0.4">
      <c r="A115" s="141">
        <v>111</v>
      </c>
      <c r="B115" s="77" t="s">
        <v>15</v>
      </c>
      <c r="C115" s="346" t="s">
        <v>15687</v>
      </c>
      <c r="D115" s="310" t="s">
        <v>17</v>
      </c>
      <c r="E115" s="319" t="s">
        <v>1747</v>
      </c>
      <c r="F115" s="311" t="s">
        <v>1652</v>
      </c>
      <c r="G115" s="331" t="s">
        <v>15020</v>
      </c>
      <c r="H115" s="329"/>
      <c r="I115" s="321" t="s">
        <v>15021</v>
      </c>
    </row>
    <row r="116" spans="1:9" ht="45" customHeight="1" x14ac:dyDescent="0.4">
      <c r="A116" s="141">
        <v>112</v>
      </c>
      <c r="B116" s="77" t="s">
        <v>15</v>
      </c>
      <c r="C116" s="346" t="s">
        <v>15688</v>
      </c>
      <c r="D116" s="310" t="s">
        <v>180</v>
      </c>
      <c r="E116" s="319" t="s">
        <v>15022</v>
      </c>
      <c r="F116" s="311" t="s">
        <v>1652</v>
      </c>
      <c r="G116" s="305" t="s">
        <v>15668</v>
      </c>
      <c r="H116" s="329"/>
      <c r="I116" s="321" t="s">
        <v>15023</v>
      </c>
    </row>
    <row r="117" spans="1:9" ht="45" customHeight="1" x14ac:dyDescent="0.4">
      <c r="A117" s="141">
        <v>113</v>
      </c>
      <c r="B117" s="77" t="s">
        <v>15</v>
      </c>
      <c r="C117" s="346" t="s">
        <v>15689</v>
      </c>
      <c r="D117" s="310" t="s">
        <v>17</v>
      </c>
      <c r="E117" s="319" t="s">
        <v>15024</v>
      </c>
      <c r="F117" s="311" t="s">
        <v>37</v>
      </c>
      <c r="G117" s="305" t="s">
        <v>15025</v>
      </c>
      <c r="H117" s="329"/>
      <c r="I117" s="321" t="s">
        <v>15026</v>
      </c>
    </row>
    <row r="118" spans="1:9" ht="45" customHeight="1" x14ac:dyDescent="0.4">
      <c r="A118" s="141">
        <v>114</v>
      </c>
      <c r="B118" s="77" t="s">
        <v>15</v>
      </c>
      <c r="C118" s="346" t="s">
        <v>15690</v>
      </c>
      <c r="D118" s="310" t="s">
        <v>180</v>
      </c>
      <c r="E118" s="319" t="s">
        <v>8751</v>
      </c>
      <c r="F118" s="311" t="s">
        <v>1652</v>
      </c>
      <c r="G118" s="305" t="s">
        <v>15027</v>
      </c>
      <c r="H118" s="329"/>
      <c r="I118" s="321" t="s">
        <v>15028</v>
      </c>
    </row>
    <row r="119" spans="1:9" ht="45" customHeight="1" x14ac:dyDescent="0.4">
      <c r="A119" s="141">
        <v>115</v>
      </c>
      <c r="B119" s="77" t="s">
        <v>15</v>
      </c>
      <c r="C119" s="346" t="s">
        <v>15691</v>
      </c>
      <c r="D119" s="310" t="s">
        <v>17</v>
      </c>
      <c r="E119" s="319" t="s">
        <v>15029</v>
      </c>
      <c r="F119" s="311" t="s">
        <v>37</v>
      </c>
      <c r="G119" s="305" t="s">
        <v>15030</v>
      </c>
      <c r="H119" s="329"/>
      <c r="I119" s="321" t="s">
        <v>15031</v>
      </c>
    </row>
    <row r="120" spans="1:9" ht="45" customHeight="1" x14ac:dyDescent="0.4">
      <c r="A120" s="141">
        <v>116</v>
      </c>
      <c r="B120" s="77" t="s">
        <v>15</v>
      </c>
      <c r="C120" s="340" t="s">
        <v>15032</v>
      </c>
      <c r="D120" s="310" t="s">
        <v>3919</v>
      </c>
      <c r="E120" s="319" t="s">
        <v>15033</v>
      </c>
      <c r="F120" s="311" t="s">
        <v>14661</v>
      </c>
      <c r="G120" s="305" t="s">
        <v>15034</v>
      </c>
      <c r="H120" s="7" t="s">
        <v>15035</v>
      </c>
      <c r="I120" s="321" t="s">
        <v>15036</v>
      </c>
    </row>
    <row r="121" spans="1:9" ht="45" customHeight="1" x14ac:dyDescent="0.4">
      <c r="A121" s="141">
        <v>117</v>
      </c>
      <c r="B121" s="77" t="s">
        <v>15</v>
      </c>
      <c r="C121" s="340" t="s">
        <v>15037</v>
      </c>
      <c r="D121" s="310" t="s">
        <v>3701</v>
      </c>
      <c r="E121" s="319" t="s">
        <v>15038</v>
      </c>
      <c r="F121" s="311" t="s">
        <v>14661</v>
      </c>
      <c r="G121" s="305" t="s">
        <v>15039</v>
      </c>
      <c r="H121" s="7" t="s">
        <v>15040</v>
      </c>
      <c r="I121" s="321" t="s">
        <v>15041</v>
      </c>
    </row>
    <row r="122" spans="1:9" ht="45" customHeight="1" x14ac:dyDescent="0.4">
      <c r="A122" s="141">
        <v>118</v>
      </c>
      <c r="B122" s="77" t="s">
        <v>15</v>
      </c>
      <c r="C122" s="346" t="s">
        <v>15692</v>
      </c>
      <c r="D122" s="310" t="s">
        <v>180</v>
      </c>
      <c r="E122" s="319" t="s">
        <v>15042</v>
      </c>
      <c r="F122" s="311" t="s">
        <v>65</v>
      </c>
      <c r="G122" s="305" t="s">
        <v>15043</v>
      </c>
      <c r="H122" s="329"/>
      <c r="I122" s="321" t="s">
        <v>15044</v>
      </c>
    </row>
    <row r="123" spans="1:9" ht="45" customHeight="1" x14ac:dyDescent="0.4">
      <c r="A123" s="141">
        <v>119</v>
      </c>
      <c r="B123" s="77" t="s">
        <v>15</v>
      </c>
      <c r="C123" s="346" t="s">
        <v>15693</v>
      </c>
      <c r="D123" s="310" t="s">
        <v>17</v>
      </c>
      <c r="E123" s="319" t="s">
        <v>15045</v>
      </c>
      <c r="F123" s="311" t="s">
        <v>37</v>
      </c>
      <c r="G123" s="331" t="s">
        <v>15046</v>
      </c>
      <c r="H123" s="329"/>
      <c r="I123" s="321" t="s">
        <v>15047</v>
      </c>
    </row>
    <row r="124" spans="1:9" ht="45" customHeight="1" x14ac:dyDescent="0.4">
      <c r="A124" s="141">
        <v>120</v>
      </c>
      <c r="B124" s="77" t="s">
        <v>15</v>
      </c>
      <c r="C124" s="346" t="s">
        <v>15693</v>
      </c>
      <c r="D124" s="310" t="s">
        <v>17</v>
      </c>
      <c r="E124" s="319" t="s">
        <v>15048</v>
      </c>
      <c r="F124" s="311" t="s">
        <v>37</v>
      </c>
      <c r="G124" s="331" t="s">
        <v>15049</v>
      </c>
      <c r="H124" s="329"/>
      <c r="I124" s="321" t="s">
        <v>15050</v>
      </c>
    </row>
    <row r="125" spans="1:9" ht="45" customHeight="1" x14ac:dyDescent="0.4">
      <c r="A125" s="141">
        <v>121</v>
      </c>
      <c r="B125" s="77" t="s">
        <v>15</v>
      </c>
      <c r="C125" s="346" t="s">
        <v>15693</v>
      </c>
      <c r="D125" s="310" t="s">
        <v>17</v>
      </c>
      <c r="E125" s="319" t="s">
        <v>15051</v>
      </c>
      <c r="F125" s="311" t="s">
        <v>1652</v>
      </c>
      <c r="G125" s="331" t="s">
        <v>15052</v>
      </c>
      <c r="H125" s="329"/>
      <c r="I125" s="321" t="s">
        <v>15053</v>
      </c>
    </row>
    <row r="126" spans="1:9" ht="45" customHeight="1" x14ac:dyDescent="0.4">
      <c r="A126" s="141">
        <v>122</v>
      </c>
      <c r="B126" s="77" t="s">
        <v>15</v>
      </c>
      <c r="C126" s="346" t="s">
        <v>15694</v>
      </c>
      <c r="D126" s="310" t="s">
        <v>180</v>
      </c>
      <c r="E126" s="319" t="s">
        <v>13406</v>
      </c>
      <c r="F126" s="311" t="s">
        <v>1652</v>
      </c>
      <c r="G126" s="305" t="s">
        <v>15054</v>
      </c>
      <c r="H126" s="329"/>
      <c r="I126" s="321" t="s">
        <v>15055</v>
      </c>
    </row>
    <row r="127" spans="1:9" ht="45" customHeight="1" x14ac:dyDescent="0.4">
      <c r="A127" s="141">
        <v>123</v>
      </c>
      <c r="B127" s="77" t="s">
        <v>15</v>
      </c>
      <c r="C127" s="346" t="s">
        <v>15695</v>
      </c>
      <c r="D127" s="310" t="s">
        <v>180</v>
      </c>
      <c r="E127" s="319" t="s">
        <v>15056</v>
      </c>
      <c r="F127" s="311" t="s">
        <v>1652</v>
      </c>
      <c r="G127" s="289" t="s">
        <v>15057</v>
      </c>
      <c r="H127" s="329"/>
      <c r="I127" s="321" t="s">
        <v>15058</v>
      </c>
    </row>
    <row r="128" spans="1:9" ht="45" customHeight="1" x14ac:dyDescent="0.4">
      <c r="A128" s="141">
        <v>124</v>
      </c>
      <c r="B128" s="77" t="s">
        <v>15</v>
      </c>
      <c r="C128" s="346" t="s">
        <v>15696</v>
      </c>
      <c r="D128" s="310" t="s">
        <v>17</v>
      </c>
      <c r="E128" s="319" t="s">
        <v>15059</v>
      </c>
      <c r="F128" s="311" t="s">
        <v>37</v>
      </c>
      <c r="G128" s="331" t="s">
        <v>15060</v>
      </c>
      <c r="H128" s="329"/>
      <c r="I128" s="321" t="s">
        <v>15061</v>
      </c>
    </row>
    <row r="129" spans="1:9" ht="45" customHeight="1" x14ac:dyDescent="0.4">
      <c r="A129" s="141">
        <v>125</v>
      </c>
      <c r="B129" s="77" t="s">
        <v>15</v>
      </c>
      <c r="C129" s="346" t="s">
        <v>15697</v>
      </c>
      <c r="D129" s="310" t="s">
        <v>180</v>
      </c>
      <c r="E129" s="319" t="s">
        <v>15062</v>
      </c>
      <c r="F129" s="311" t="s">
        <v>37</v>
      </c>
      <c r="G129" s="289" t="s">
        <v>15063</v>
      </c>
      <c r="H129" s="329"/>
      <c r="I129" s="321" t="s">
        <v>15064</v>
      </c>
    </row>
    <row r="130" spans="1:9" ht="45" customHeight="1" x14ac:dyDescent="0.4">
      <c r="A130" s="141">
        <v>126</v>
      </c>
      <c r="B130" s="77" t="s">
        <v>15</v>
      </c>
      <c r="C130" s="346" t="s">
        <v>15698</v>
      </c>
      <c r="D130" s="310" t="s">
        <v>17</v>
      </c>
      <c r="E130" s="319" t="s">
        <v>15065</v>
      </c>
      <c r="F130" s="311" t="s">
        <v>1652</v>
      </c>
      <c r="G130" s="331" t="s">
        <v>15066</v>
      </c>
      <c r="H130" s="329"/>
      <c r="I130" s="321" t="s">
        <v>15067</v>
      </c>
    </row>
    <row r="131" spans="1:9" ht="45" customHeight="1" x14ac:dyDescent="0.4">
      <c r="A131" s="141">
        <v>127</v>
      </c>
      <c r="B131" s="77" t="s">
        <v>15</v>
      </c>
      <c r="C131" s="340" t="s">
        <v>15068</v>
      </c>
      <c r="D131" s="310" t="s">
        <v>3701</v>
      </c>
      <c r="E131" s="319" t="s">
        <v>15069</v>
      </c>
      <c r="F131" s="311" t="s">
        <v>14661</v>
      </c>
      <c r="G131" s="289" t="s">
        <v>15070</v>
      </c>
      <c r="H131" s="7" t="s">
        <v>15071</v>
      </c>
      <c r="I131" s="321" t="s">
        <v>15072</v>
      </c>
    </row>
    <row r="132" spans="1:9" ht="45" customHeight="1" x14ac:dyDescent="0.4">
      <c r="A132" s="141">
        <v>128</v>
      </c>
      <c r="B132" s="77" t="s">
        <v>15</v>
      </c>
      <c r="C132" s="340" t="s">
        <v>15073</v>
      </c>
      <c r="D132" s="310" t="s">
        <v>180</v>
      </c>
      <c r="E132" s="319" t="s">
        <v>15074</v>
      </c>
      <c r="F132" s="311" t="s">
        <v>65</v>
      </c>
      <c r="G132" s="289" t="s">
        <v>15075</v>
      </c>
      <c r="H132" s="329"/>
      <c r="I132" s="321" t="s">
        <v>15076</v>
      </c>
    </row>
    <row r="133" spans="1:9" ht="45" customHeight="1" x14ac:dyDescent="0.4">
      <c r="A133" s="141">
        <v>129</v>
      </c>
      <c r="B133" s="77" t="s">
        <v>15</v>
      </c>
      <c r="C133" s="340" t="s">
        <v>15077</v>
      </c>
      <c r="D133" s="310" t="s">
        <v>180</v>
      </c>
      <c r="E133" s="319" t="s">
        <v>15078</v>
      </c>
      <c r="F133" s="311" t="s">
        <v>65</v>
      </c>
      <c r="G133" s="289" t="s">
        <v>15079</v>
      </c>
      <c r="H133" s="329"/>
      <c r="I133" s="321" t="s">
        <v>15080</v>
      </c>
    </row>
    <row r="134" spans="1:9" ht="45" customHeight="1" x14ac:dyDescent="0.4">
      <c r="A134" s="141">
        <v>130</v>
      </c>
      <c r="B134" s="77" t="s">
        <v>15</v>
      </c>
      <c r="C134" s="340" t="s">
        <v>15081</v>
      </c>
      <c r="D134" s="310" t="s">
        <v>180</v>
      </c>
      <c r="E134" s="319" t="s">
        <v>15082</v>
      </c>
      <c r="F134" s="311" t="s">
        <v>1652</v>
      </c>
      <c r="G134" s="289" t="s">
        <v>15083</v>
      </c>
      <c r="H134" s="329"/>
      <c r="I134" s="321" t="s">
        <v>15084</v>
      </c>
    </row>
    <row r="135" spans="1:9" ht="45" customHeight="1" x14ac:dyDescent="0.4">
      <c r="A135" s="141">
        <v>131</v>
      </c>
      <c r="B135" s="77" t="s">
        <v>15</v>
      </c>
      <c r="C135" s="340" t="s">
        <v>15085</v>
      </c>
      <c r="D135" s="310" t="s">
        <v>17</v>
      </c>
      <c r="E135" s="319" t="s">
        <v>15086</v>
      </c>
      <c r="F135" s="311" t="s">
        <v>37</v>
      </c>
      <c r="G135" s="331" t="s">
        <v>15087</v>
      </c>
      <c r="H135" s="329"/>
      <c r="I135" s="321" t="s">
        <v>15088</v>
      </c>
    </row>
    <row r="136" spans="1:9" ht="45" customHeight="1" x14ac:dyDescent="0.4">
      <c r="A136" s="141">
        <v>132</v>
      </c>
      <c r="B136" s="77" t="s">
        <v>15</v>
      </c>
      <c r="C136" s="340" t="s">
        <v>15089</v>
      </c>
      <c r="D136" s="310" t="s">
        <v>471</v>
      </c>
      <c r="E136" s="319" t="s">
        <v>15090</v>
      </c>
      <c r="F136" s="311" t="s">
        <v>37</v>
      </c>
      <c r="G136" s="289" t="s">
        <v>15091</v>
      </c>
      <c r="H136" s="329"/>
      <c r="I136" s="321" t="s">
        <v>15092</v>
      </c>
    </row>
    <row r="137" spans="1:9" ht="45" customHeight="1" x14ac:dyDescent="0.4">
      <c r="A137" s="141">
        <v>133</v>
      </c>
      <c r="B137" s="77" t="s">
        <v>15</v>
      </c>
      <c r="C137" s="340" t="s">
        <v>15093</v>
      </c>
      <c r="D137" s="310" t="s">
        <v>3919</v>
      </c>
      <c r="E137" s="319" t="s">
        <v>15094</v>
      </c>
      <c r="F137" s="311" t="s">
        <v>14661</v>
      </c>
      <c r="G137" s="289" t="s">
        <v>15095</v>
      </c>
      <c r="H137" s="7" t="s">
        <v>15096</v>
      </c>
      <c r="I137" s="321" t="s">
        <v>15097</v>
      </c>
    </row>
    <row r="138" spans="1:9" ht="45" customHeight="1" x14ac:dyDescent="0.4">
      <c r="A138" s="141">
        <v>134</v>
      </c>
      <c r="B138" s="77" t="s">
        <v>15</v>
      </c>
      <c r="C138" s="340" t="s">
        <v>15098</v>
      </c>
      <c r="D138" s="310" t="s">
        <v>3701</v>
      </c>
      <c r="E138" s="319" t="s">
        <v>15099</v>
      </c>
      <c r="F138" s="311" t="s">
        <v>14661</v>
      </c>
      <c r="G138" s="335" t="s">
        <v>15100</v>
      </c>
      <c r="H138" s="7" t="s">
        <v>15101</v>
      </c>
      <c r="I138" s="321" t="s">
        <v>15102</v>
      </c>
    </row>
    <row r="139" spans="1:9" ht="45" customHeight="1" x14ac:dyDescent="0.4">
      <c r="A139" s="141">
        <v>135</v>
      </c>
      <c r="B139" s="77" t="s">
        <v>15</v>
      </c>
      <c r="C139" s="340" t="s">
        <v>15103</v>
      </c>
      <c r="D139" s="310" t="s">
        <v>180</v>
      </c>
      <c r="E139" s="319" t="s">
        <v>15104</v>
      </c>
      <c r="F139" s="311" t="s">
        <v>37</v>
      </c>
      <c r="G139" s="335" t="s">
        <v>15105</v>
      </c>
      <c r="H139" s="329"/>
      <c r="I139" s="321" t="s">
        <v>15106</v>
      </c>
    </row>
    <row r="140" spans="1:9" ht="45" customHeight="1" x14ac:dyDescent="0.4">
      <c r="A140" s="141">
        <v>136</v>
      </c>
      <c r="B140" s="77" t="s">
        <v>15</v>
      </c>
      <c r="C140" s="340" t="s">
        <v>15107</v>
      </c>
      <c r="D140" s="310" t="s">
        <v>17</v>
      </c>
      <c r="E140" s="319" t="s">
        <v>15108</v>
      </c>
      <c r="F140" s="311" t="s">
        <v>37</v>
      </c>
      <c r="G140" s="331" t="s">
        <v>15109</v>
      </c>
      <c r="H140" s="329"/>
      <c r="I140" s="321" t="s">
        <v>15110</v>
      </c>
    </row>
    <row r="141" spans="1:9" ht="45" customHeight="1" x14ac:dyDescent="0.4">
      <c r="A141" s="141">
        <v>137</v>
      </c>
      <c r="B141" s="77" t="s">
        <v>15</v>
      </c>
      <c r="C141" s="340" t="s">
        <v>15111</v>
      </c>
      <c r="D141" s="310" t="s">
        <v>180</v>
      </c>
      <c r="E141" s="319" t="s">
        <v>15112</v>
      </c>
      <c r="F141" s="311" t="s">
        <v>1652</v>
      </c>
      <c r="G141" s="335" t="s">
        <v>15113</v>
      </c>
      <c r="H141" s="329"/>
      <c r="I141" s="321" t="s">
        <v>15114</v>
      </c>
    </row>
    <row r="142" spans="1:9" ht="45" customHeight="1" x14ac:dyDescent="0.4">
      <c r="A142" s="141">
        <v>138</v>
      </c>
      <c r="B142" s="77" t="s">
        <v>15</v>
      </c>
      <c r="C142" s="340" t="s">
        <v>15115</v>
      </c>
      <c r="D142" s="310" t="s">
        <v>17</v>
      </c>
      <c r="E142" s="319" t="s">
        <v>15116</v>
      </c>
      <c r="F142" s="311" t="s">
        <v>1652</v>
      </c>
      <c r="G142" s="331" t="s">
        <v>15117</v>
      </c>
      <c r="H142" s="329"/>
      <c r="I142" s="321" t="s">
        <v>15118</v>
      </c>
    </row>
    <row r="143" spans="1:9" ht="45" customHeight="1" x14ac:dyDescent="0.4">
      <c r="A143" s="141">
        <v>139</v>
      </c>
      <c r="B143" s="77" t="s">
        <v>15</v>
      </c>
      <c r="C143" s="340" t="s">
        <v>15119</v>
      </c>
      <c r="D143" s="310" t="s">
        <v>180</v>
      </c>
      <c r="E143" s="319" t="s">
        <v>15120</v>
      </c>
      <c r="F143" s="311" t="s">
        <v>65</v>
      </c>
      <c r="G143" s="289" t="s">
        <v>15121</v>
      </c>
      <c r="H143" s="329"/>
      <c r="I143" s="321" t="s">
        <v>15122</v>
      </c>
    </row>
    <row r="144" spans="1:9" ht="45" customHeight="1" x14ac:dyDescent="0.4">
      <c r="A144" s="141">
        <v>140</v>
      </c>
      <c r="B144" s="77" t="s">
        <v>15</v>
      </c>
      <c r="C144" s="340" t="s">
        <v>15123</v>
      </c>
      <c r="D144" s="310" t="s">
        <v>180</v>
      </c>
      <c r="E144" s="319" t="s">
        <v>15124</v>
      </c>
      <c r="F144" s="311" t="s">
        <v>37</v>
      </c>
      <c r="G144" s="289" t="s">
        <v>15125</v>
      </c>
      <c r="H144" s="329"/>
      <c r="I144" s="321" t="s">
        <v>15126</v>
      </c>
    </row>
    <row r="145" spans="1:9" ht="45" customHeight="1" x14ac:dyDescent="0.4">
      <c r="A145" s="141">
        <v>141</v>
      </c>
      <c r="B145" s="77" t="s">
        <v>15</v>
      </c>
      <c r="C145" s="340" t="s">
        <v>15127</v>
      </c>
      <c r="D145" s="310" t="s">
        <v>3701</v>
      </c>
      <c r="E145" s="319" t="s">
        <v>15128</v>
      </c>
      <c r="F145" s="311" t="s">
        <v>14661</v>
      </c>
      <c r="G145" s="289" t="s">
        <v>15129</v>
      </c>
      <c r="H145" s="7" t="s">
        <v>15130</v>
      </c>
      <c r="I145" s="321" t="s">
        <v>15131</v>
      </c>
    </row>
    <row r="146" spans="1:9" ht="45" customHeight="1" x14ac:dyDescent="0.4">
      <c r="A146" s="141">
        <v>142</v>
      </c>
      <c r="B146" s="77" t="s">
        <v>15</v>
      </c>
      <c r="C146" s="346" t="s">
        <v>15699</v>
      </c>
      <c r="D146" s="310" t="s">
        <v>180</v>
      </c>
      <c r="E146" s="319" t="s">
        <v>15132</v>
      </c>
      <c r="F146" s="311" t="s">
        <v>1652</v>
      </c>
      <c r="G146" s="289" t="s">
        <v>15133</v>
      </c>
      <c r="H146" s="329"/>
      <c r="I146" s="321" t="s">
        <v>15134</v>
      </c>
    </row>
    <row r="147" spans="1:9" ht="45" customHeight="1" x14ac:dyDescent="0.4">
      <c r="A147" s="141">
        <v>143</v>
      </c>
      <c r="B147" s="77" t="s">
        <v>15</v>
      </c>
      <c r="C147" s="340" t="s">
        <v>15135</v>
      </c>
      <c r="D147" s="310" t="s">
        <v>180</v>
      </c>
      <c r="E147" s="319" t="s">
        <v>15136</v>
      </c>
      <c r="F147" s="311" t="s">
        <v>1652</v>
      </c>
      <c r="G147" s="289" t="s">
        <v>15137</v>
      </c>
      <c r="H147" s="329"/>
      <c r="I147" s="321" t="s">
        <v>15138</v>
      </c>
    </row>
    <row r="148" spans="1:9" ht="45" customHeight="1" x14ac:dyDescent="0.4">
      <c r="A148" s="141">
        <v>144</v>
      </c>
      <c r="B148" s="77" t="s">
        <v>15</v>
      </c>
      <c r="C148" s="340" t="s">
        <v>15139</v>
      </c>
      <c r="D148" s="310" t="s">
        <v>180</v>
      </c>
      <c r="E148" s="319" t="s">
        <v>15140</v>
      </c>
      <c r="F148" s="311" t="s">
        <v>1652</v>
      </c>
      <c r="G148" s="289" t="s">
        <v>15141</v>
      </c>
      <c r="H148" s="329"/>
      <c r="I148" s="321" t="s">
        <v>15142</v>
      </c>
    </row>
    <row r="149" spans="1:9" ht="55.05" customHeight="1" x14ac:dyDescent="0.4">
      <c r="A149" s="141">
        <v>145</v>
      </c>
      <c r="B149" s="77" t="s">
        <v>15</v>
      </c>
      <c r="C149" s="340" t="s">
        <v>15143</v>
      </c>
      <c r="D149" s="310" t="s">
        <v>180</v>
      </c>
      <c r="E149" s="319" t="s">
        <v>15144</v>
      </c>
      <c r="F149" s="311" t="s">
        <v>1652</v>
      </c>
      <c r="G149" s="289" t="s">
        <v>15145</v>
      </c>
      <c r="H149" s="329"/>
      <c r="I149" s="321" t="s">
        <v>15146</v>
      </c>
    </row>
    <row r="150" spans="1:9" ht="45" customHeight="1" x14ac:dyDescent="0.4">
      <c r="A150" s="141">
        <v>146</v>
      </c>
      <c r="B150" s="77" t="s">
        <v>15</v>
      </c>
      <c r="C150" s="340" t="s">
        <v>15147</v>
      </c>
      <c r="D150" s="310" t="s">
        <v>17</v>
      </c>
      <c r="E150" s="319" t="s">
        <v>15148</v>
      </c>
      <c r="F150" s="311" t="s">
        <v>1652</v>
      </c>
      <c r="G150" s="331" t="s">
        <v>15149</v>
      </c>
      <c r="H150" s="329"/>
      <c r="I150" s="321" t="s">
        <v>15150</v>
      </c>
    </row>
    <row r="151" spans="1:9" ht="45" customHeight="1" x14ac:dyDescent="0.4">
      <c r="A151" s="141">
        <v>147</v>
      </c>
      <c r="B151" s="77" t="s">
        <v>15</v>
      </c>
      <c r="C151" s="340" t="s">
        <v>15151</v>
      </c>
      <c r="D151" s="310" t="s">
        <v>180</v>
      </c>
      <c r="E151" s="319" t="s">
        <v>15152</v>
      </c>
      <c r="F151" s="311" t="s">
        <v>65</v>
      </c>
      <c r="G151" s="305" t="s">
        <v>15153</v>
      </c>
      <c r="H151" s="329"/>
      <c r="I151" s="321" t="s">
        <v>15154</v>
      </c>
    </row>
    <row r="152" spans="1:9" ht="45" customHeight="1" x14ac:dyDescent="0.4">
      <c r="A152" s="141">
        <v>148</v>
      </c>
      <c r="B152" s="77" t="s">
        <v>15</v>
      </c>
      <c r="C152" s="340" t="s">
        <v>15155</v>
      </c>
      <c r="D152" s="310" t="s">
        <v>471</v>
      </c>
      <c r="E152" s="319" t="s">
        <v>15156</v>
      </c>
      <c r="F152" s="311" t="s">
        <v>37</v>
      </c>
      <c r="G152" s="289" t="s">
        <v>15157</v>
      </c>
      <c r="H152" s="329"/>
      <c r="I152" s="321" t="s">
        <v>15158</v>
      </c>
    </row>
    <row r="153" spans="1:9" ht="45" customHeight="1" x14ac:dyDescent="0.4">
      <c r="A153" s="141">
        <v>149</v>
      </c>
      <c r="B153" s="77" t="s">
        <v>15</v>
      </c>
      <c r="C153" s="340" t="s">
        <v>15159</v>
      </c>
      <c r="D153" s="310" t="s">
        <v>3701</v>
      </c>
      <c r="E153" s="319" t="s">
        <v>15160</v>
      </c>
      <c r="F153" s="311" t="s">
        <v>14661</v>
      </c>
      <c r="G153" s="335" t="s">
        <v>15161</v>
      </c>
      <c r="H153" s="7" t="s">
        <v>15162</v>
      </c>
      <c r="I153" s="321" t="s">
        <v>15163</v>
      </c>
    </row>
    <row r="154" spans="1:9" ht="45" customHeight="1" x14ac:dyDescent="0.4">
      <c r="A154" s="141">
        <v>150</v>
      </c>
      <c r="B154" s="77" t="s">
        <v>15</v>
      </c>
      <c r="C154" s="340" t="s">
        <v>15164</v>
      </c>
      <c r="D154" s="310" t="s">
        <v>180</v>
      </c>
      <c r="E154" s="319" t="s">
        <v>8912</v>
      </c>
      <c r="F154" s="311" t="s">
        <v>65</v>
      </c>
      <c r="G154" s="335" t="s">
        <v>15165</v>
      </c>
      <c r="H154" s="329"/>
      <c r="I154" s="321" t="s">
        <v>15166</v>
      </c>
    </row>
    <row r="155" spans="1:9" ht="45" customHeight="1" x14ac:dyDescent="0.4">
      <c r="A155" s="141">
        <v>151</v>
      </c>
      <c r="B155" s="77" t="s">
        <v>15</v>
      </c>
      <c r="C155" s="340" t="s">
        <v>15167</v>
      </c>
      <c r="D155" s="310" t="s">
        <v>180</v>
      </c>
      <c r="E155" s="319" t="s">
        <v>15168</v>
      </c>
      <c r="F155" s="311" t="s">
        <v>1652</v>
      </c>
      <c r="G155" s="335" t="s">
        <v>15169</v>
      </c>
      <c r="H155" s="329"/>
      <c r="I155" s="321" t="s">
        <v>15170</v>
      </c>
    </row>
    <row r="156" spans="1:9" ht="45" customHeight="1" x14ac:dyDescent="0.4">
      <c r="A156" s="141">
        <v>152</v>
      </c>
      <c r="B156" s="77" t="s">
        <v>15</v>
      </c>
      <c r="C156" s="340" t="s">
        <v>15171</v>
      </c>
      <c r="D156" s="310" t="s">
        <v>17</v>
      </c>
      <c r="E156" s="319" t="s">
        <v>15172</v>
      </c>
      <c r="F156" s="311" t="s">
        <v>37</v>
      </c>
      <c r="G156" s="331" t="s">
        <v>15173</v>
      </c>
      <c r="H156" s="329"/>
      <c r="I156" s="321" t="s">
        <v>15174</v>
      </c>
    </row>
    <row r="157" spans="1:9" ht="45" customHeight="1" x14ac:dyDescent="0.4">
      <c r="A157" s="141">
        <v>153</v>
      </c>
      <c r="B157" s="77" t="s">
        <v>15</v>
      </c>
      <c r="C157" s="340" t="s">
        <v>15171</v>
      </c>
      <c r="D157" s="310" t="s">
        <v>17</v>
      </c>
      <c r="E157" s="319" t="s">
        <v>15175</v>
      </c>
      <c r="F157" s="311" t="s">
        <v>1652</v>
      </c>
      <c r="G157" s="331" t="s">
        <v>15176</v>
      </c>
      <c r="H157" s="329"/>
      <c r="I157" s="321" t="s">
        <v>15177</v>
      </c>
    </row>
    <row r="158" spans="1:9" ht="45" customHeight="1" x14ac:dyDescent="0.4">
      <c r="A158" s="141">
        <v>154</v>
      </c>
      <c r="B158" s="77" t="s">
        <v>15</v>
      </c>
      <c r="C158" s="340" t="s">
        <v>15171</v>
      </c>
      <c r="D158" s="310" t="s">
        <v>17</v>
      </c>
      <c r="E158" s="319" t="s">
        <v>15178</v>
      </c>
      <c r="F158" s="311" t="s">
        <v>1652</v>
      </c>
      <c r="G158" s="331" t="s">
        <v>15179</v>
      </c>
      <c r="H158" s="329"/>
      <c r="I158" s="321" t="s">
        <v>15180</v>
      </c>
    </row>
    <row r="159" spans="1:9" ht="45" customHeight="1" x14ac:dyDescent="0.4">
      <c r="A159" s="141">
        <v>155</v>
      </c>
      <c r="B159" s="77" t="s">
        <v>15</v>
      </c>
      <c r="C159" s="340" t="s">
        <v>15181</v>
      </c>
      <c r="D159" s="310" t="s">
        <v>180</v>
      </c>
      <c r="E159" s="319" t="s">
        <v>15182</v>
      </c>
      <c r="F159" s="311" t="s">
        <v>37</v>
      </c>
      <c r="G159" s="335" t="s">
        <v>15183</v>
      </c>
      <c r="H159" s="329"/>
      <c r="I159" s="321" t="s">
        <v>15184</v>
      </c>
    </row>
    <row r="160" spans="1:9" ht="45" customHeight="1" x14ac:dyDescent="0.4">
      <c r="A160" s="141">
        <v>156</v>
      </c>
      <c r="B160" s="77" t="s">
        <v>15</v>
      </c>
      <c r="C160" s="340" t="s">
        <v>15185</v>
      </c>
      <c r="D160" s="310" t="s">
        <v>471</v>
      </c>
      <c r="E160" s="319" t="s">
        <v>15186</v>
      </c>
      <c r="F160" s="311" t="s">
        <v>1652</v>
      </c>
      <c r="G160" s="335" t="s">
        <v>15187</v>
      </c>
      <c r="H160" s="329"/>
      <c r="I160" s="321" t="s">
        <v>15188</v>
      </c>
    </row>
    <row r="161" spans="1:9" ht="45" customHeight="1" x14ac:dyDescent="0.4">
      <c r="A161" s="141">
        <v>157</v>
      </c>
      <c r="B161" s="77" t="s">
        <v>15</v>
      </c>
      <c r="C161" s="340" t="s">
        <v>15189</v>
      </c>
      <c r="D161" s="310" t="s">
        <v>3811</v>
      </c>
      <c r="E161" s="319" t="s">
        <v>15190</v>
      </c>
      <c r="F161" s="311" t="s">
        <v>14661</v>
      </c>
      <c r="G161" s="289" t="s">
        <v>15191</v>
      </c>
      <c r="H161" s="7" t="s">
        <v>15192</v>
      </c>
      <c r="I161" s="321" t="s">
        <v>15193</v>
      </c>
    </row>
    <row r="162" spans="1:9" ht="45" customHeight="1" x14ac:dyDescent="0.4">
      <c r="A162" s="141">
        <v>158</v>
      </c>
      <c r="B162" s="77" t="s">
        <v>15</v>
      </c>
      <c r="C162" s="340" t="s">
        <v>15194</v>
      </c>
      <c r="D162" s="310" t="s">
        <v>180</v>
      </c>
      <c r="E162" s="319" t="s">
        <v>15195</v>
      </c>
      <c r="F162" s="311" t="s">
        <v>65</v>
      </c>
      <c r="G162" s="289" t="s">
        <v>15196</v>
      </c>
      <c r="H162" s="329"/>
      <c r="I162" s="321" t="s">
        <v>15197</v>
      </c>
    </row>
    <row r="163" spans="1:9" ht="45" customHeight="1" x14ac:dyDescent="0.4">
      <c r="A163" s="141">
        <v>159</v>
      </c>
      <c r="B163" s="77" t="s">
        <v>15</v>
      </c>
      <c r="C163" s="340" t="s">
        <v>15198</v>
      </c>
      <c r="D163" s="310" t="s">
        <v>17</v>
      </c>
      <c r="E163" s="319" t="s">
        <v>15199</v>
      </c>
      <c r="F163" s="311" t="s">
        <v>37</v>
      </c>
      <c r="G163" s="331" t="s">
        <v>15200</v>
      </c>
      <c r="H163" s="329"/>
      <c r="I163" s="321" t="s">
        <v>15201</v>
      </c>
    </row>
    <row r="164" spans="1:9" ht="45" customHeight="1" x14ac:dyDescent="0.4">
      <c r="A164" s="141">
        <v>160</v>
      </c>
      <c r="B164" s="77" t="s">
        <v>15</v>
      </c>
      <c r="C164" s="340" t="s">
        <v>15198</v>
      </c>
      <c r="D164" s="310" t="s">
        <v>17</v>
      </c>
      <c r="E164" s="319" t="s">
        <v>15202</v>
      </c>
      <c r="F164" s="311" t="s">
        <v>1652</v>
      </c>
      <c r="G164" s="331" t="s">
        <v>15203</v>
      </c>
      <c r="H164" s="329"/>
      <c r="I164" s="321" t="s">
        <v>15204</v>
      </c>
    </row>
    <row r="165" spans="1:9" ht="45" customHeight="1" x14ac:dyDescent="0.4">
      <c r="A165" s="141">
        <v>161</v>
      </c>
      <c r="B165" s="77" t="s">
        <v>15</v>
      </c>
      <c r="C165" s="340" t="s">
        <v>15198</v>
      </c>
      <c r="D165" s="310" t="s">
        <v>17</v>
      </c>
      <c r="E165" s="319" t="s">
        <v>15205</v>
      </c>
      <c r="F165" s="311" t="s">
        <v>37</v>
      </c>
      <c r="G165" s="336" t="s">
        <v>15206</v>
      </c>
      <c r="H165" s="329"/>
      <c r="I165" s="321" t="s">
        <v>15207</v>
      </c>
    </row>
    <row r="166" spans="1:9" ht="45" customHeight="1" x14ac:dyDescent="0.4">
      <c r="A166" s="141">
        <v>162</v>
      </c>
      <c r="B166" s="77" t="s">
        <v>15</v>
      </c>
      <c r="C166" s="340" t="s">
        <v>15208</v>
      </c>
      <c r="D166" s="310" t="s">
        <v>180</v>
      </c>
      <c r="E166" s="319" t="s">
        <v>15209</v>
      </c>
      <c r="F166" s="311" t="s">
        <v>1652</v>
      </c>
      <c r="G166" s="335" t="s">
        <v>15210</v>
      </c>
      <c r="H166" s="329"/>
      <c r="I166" s="321" t="s">
        <v>15211</v>
      </c>
    </row>
    <row r="167" spans="1:9" ht="45" customHeight="1" x14ac:dyDescent="0.4">
      <c r="A167" s="141">
        <v>163</v>
      </c>
      <c r="B167" s="77" t="s">
        <v>15</v>
      </c>
      <c r="C167" s="340" t="s">
        <v>15212</v>
      </c>
      <c r="D167" s="310" t="s">
        <v>17</v>
      </c>
      <c r="E167" s="319" t="s">
        <v>15213</v>
      </c>
      <c r="F167" s="311" t="s">
        <v>37</v>
      </c>
      <c r="G167" s="331" t="s">
        <v>15214</v>
      </c>
      <c r="H167" s="329"/>
      <c r="I167" s="321" t="s">
        <v>15215</v>
      </c>
    </row>
    <row r="168" spans="1:9" ht="45" customHeight="1" x14ac:dyDescent="0.4">
      <c r="A168" s="141">
        <v>164</v>
      </c>
      <c r="B168" s="77" t="s">
        <v>15</v>
      </c>
      <c r="C168" s="340" t="s">
        <v>15216</v>
      </c>
      <c r="D168" s="310" t="s">
        <v>180</v>
      </c>
      <c r="E168" s="319" t="s">
        <v>15217</v>
      </c>
      <c r="F168" s="311" t="s">
        <v>37</v>
      </c>
      <c r="G168" s="201" t="s">
        <v>15218</v>
      </c>
      <c r="H168" s="329"/>
      <c r="I168" s="321" t="s">
        <v>15219</v>
      </c>
    </row>
    <row r="169" spans="1:9" ht="45" customHeight="1" x14ac:dyDescent="0.4">
      <c r="A169" s="141">
        <v>165</v>
      </c>
      <c r="B169" s="77" t="s">
        <v>15</v>
      </c>
      <c r="C169" s="340" t="s">
        <v>15220</v>
      </c>
      <c r="D169" s="310" t="s">
        <v>17</v>
      </c>
      <c r="E169" s="319" t="s">
        <v>15221</v>
      </c>
      <c r="F169" s="311" t="s">
        <v>37</v>
      </c>
      <c r="G169" s="331" t="s">
        <v>15222</v>
      </c>
      <c r="H169" s="329"/>
      <c r="I169" s="321" t="s">
        <v>15223</v>
      </c>
    </row>
    <row r="170" spans="1:9" ht="45" customHeight="1" x14ac:dyDescent="0.4">
      <c r="A170" s="141">
        <v>166</v>
      </c>
      <c r="B170" s="77" t="s">
        <v>15</v>
      </c>
      <c r="C170" s="340" t="s">
        <v>15224</v>
      </c>
      <c r="D170" s="310" t="s">
        <v>180</v>
      </c>
      <c r="E170" s="319" t="s">
        <v>15225</v>
      </c>
      <c r="F170" s="311" t="s">
        <v>1652</v>
      </c>
      <c r="G170" s="335" t="s">
        <v>15226</v>
      </c>
      <c r="H170" s="329"/>
      <c r="I170" s="321" t="s">
        <v>15227</v>
      </c>
    </row>
    <row r="171" spans="1:9" ht="45" customHeight="1" x14ac:dyDescent="0.4">
      <c r="A171" s="141">
        <v>167</v>
      </c>
      <c r="B171" s="77" t="s">
        <v>15</v>
      </c>
      <c r="C171" s="340" t="s">
        <v>15228</v>
      </c>
      <c r="D171" s="310" t="s">
        <v>17</v>
      </c>
      <c r="E171" s="319" t="s">
        <v>15229</v>
      </c>
      <c r="F171" s="311" t="s">
        <v>37</v>
      </c>
      <c r="G171" s="331" t="s">
        <v>15230</v>
      </c>
      <c r="H171" s="329"/>
      <c r="I171" s="321" t="s">
        <v>15231</v>
      </c>
    </row>
    <row r="172" spans="1:9" ht="45" customHeight="1" x14ac:dyDescent="0.4">
      <c r="A172" s="141">
        <v>168</v>
      </c>
      <c r="B172" s="77" t="s">
        <v>15</v>
      </c>
      <c r="C172" s="340" t="s">
        <v>15232</v>
      </c>
      <c r="D172" s="310" t="s">
        <v>180</v>
      </c>
      <c r="E172" s="319" t="s">
        <v>15233</v>
      </c>
      <c r="F172" s="311" t="s">
        <v>1652</v>
      </c>
      <c r="G172" s="335" t="s">
        <v>15234</v>
      </c>
      <c r="H172" s="329"/>
      <c r="I172" s="321" t="s">
        <v>15235</v>
      </c>
    </row>
    <row r="173" spans="1:9" ht="45" customHeight="1" x14ac:dyDescent="0.4">
      <c r="A173" s="141">
        <v>169</v>
      </c>
      <c r="B173" s="77" t="s">
        <v>15</v>
      </c>
      <c r="C173" s="340" t="s">
        <v>15236</v>
      </c>
      <c r="D173" s="310" t="s">
        <v>3811</v>
      </c>
      <c r="E173" s="319" t="s">
        <v>15237</v>
      </c>
      <c r="F173" s="311" t="s">
        <v>14661</v>
      </c>
      <c r="G173" s="305" t="s">
        <v>15238</v>
      </c>
      <c r="H173" s="7" t="s">
        <v>15239</v>
      </c>
      <c r="I173" s="321" t="s">
        <v>15240</v>
      </c>
    </row>
    <row r="174" spans="1:9" ht="45" customHeight="1" x14ac:dyDescent="0.4">
      <c r="A174" s="141">
        <v>170</v>
      </c>
      <c r="B174" s="77" t="s">
        <v>15</v>
      </c>
      <c r="C174" s="340" t="s">
        <v>15241</v>
      </c>
      <c r="D174" s="310" t="s">
        <v>180</v>
      </c>
      <c r="E174" s="319" t="s">
        <v>15242</v>
      </c>
      <c r="F174" s="311" t="s">
        <v>65</v>
      </c>
      <c r="G174" s="305" t="s">
        <v>15243</v>
      </c>
      <c r="H174" s="329"/>
      <c r="I174" s="321" t="s">
        <v>15244</v>
      </c>
    </row>
    <row r="175" spans="1:9" ht="45" customHeight="1" x14ac:dyDescent="0.4">
      <c r="A175" s="141">
        <v>171</v>
      </c>
      <c r="B175" s="77" t="s">
        <v>15</v>
      </c>
      <c r="C175" s="340" t="s">
        <v>15245</v>
      </c>
      <c r="D175" s="310" t="s">
        <v>180</v>
      </c>
      <c r="E175" s="319" t="s">
        <v>15246</v>
      </c>
      <c r="F175" s="311" t="s">
        <v>1652</v>
      </c>
      <c r="G175" s="305" t="s">
        <v>15247</v>
      </c>
      <c r="H175" s="329"/>
      <c r="I175" s="321" t="s">
        <v>15248</v>
      </c>
    </row>
    <row r="176" spans="1:9" ht="45" customHeight="1" x14ac:dyDescent="0.4">
      <c r="A176" s="141">
        <v>172</v>
      </c>
      <c r="B176" s="77" t="s">
        <v>15</v>
      </c>
      <c r="C176" s="340" t="s">
        <v>15249</v>
      </c>
      <c r="D176" s="310" t="s">
        <v>180</v>
      </c>
      <c r="E176" s="319" t="s">
        <v>15250</v>
      </c>
      <c r="F176" s="311" t="s">
        <v>37</v>
      </c>
      <c r="G176" s="305" t="s">
        <v>15251</v>
      </c>
      <c r="H176" s="329"/>
      <c r="I176" s="321" t="s">
        <v>15252</v>
      </c>
    </row>
    <row r="177" spans="1:9" ht="45" customHeight="1" x14ac:dyDescent="0.4">
      <c r="A177" s="141">
        <v>173</v>
      </c>
      <c r="B177" s="77" t="s">
        <v>15</v>
      </c>
      <c r="C177" s="340" t="s">
        <v>15253</v>
      </c>
      <c r="D177" s="310" t="s">
        <v>180</v>
      </c>
      <c r="E177" s="319" t="s">
        <v>15254</v>
      </c>
      <c r="F177" s="311" t="s">
        <v>1652</v>
      </c>
      <c r="G177" s="305" t="s">
        <v>15255</v>
      </c>
      <c r="H177" s="329"/>
      <c r="I177" s="321" t="s">
        <v>15256</v>
      </c>
    </row>
    <row r="178" spans="1:9" ht="45" customHeight="1" x14ac:dyDescent="0.4">
      <c r="A178" s="141">
        <v>174</v>
      </c>
      <c r="B178" s="77" t="s">
        <v>15</v>
      </c>
      <c r="C178" s="340" t="s">
        <v>15257</v>
      </c>
      <c r="D178" s="310" t="s">
        <v>180</v>
      </c>
      <c r="E178" s="319" t="s">
        <v>15258</v>
      </c>
      <c r="F178" s="311" t="s">
        <v>1652</v>
      </c>
      <c r="G178" s="305" t="s">
        <v>15259</v>
      </c>
      <c r="H178" s="329"/>
      <c r="I178" s="321" t="s">
        <v>15260</v>
      </c>
    </row>
    <row r="179" spans="1:9" ht="45" customHeight="1" x14ac:dyDescent="0.4">
      <c r="A179" s="141">
        <v>175</v>
      </c>
      <c r="B179" s="77" t="s">
        <v>15</v>
      </c>
      <c r="C179" s="340" t="s">
        <v>15261</v>
      </c>
      <c r="D179" s="310" t="s">
        <v>471</v>
      </c>
      <c r="E179" s="319" t="s">
        <v>15262</v>
      </c>
      <c r="F179" s="311" t="s">
        <v>1652</v>
      </c>
      <c r="G179" s="305" t="s">
        <v>15263</v>
      </c>
      <c r="H179" s="329"/>
      <c r="I179" s="321" t="s">
        <v>15264</v>
      </c>
    </row>
    <row r="180" spans="1:9" ht="45" customHeight="1" x14ac:dyDescent="0.4">
      <c r="A180" s="141">
        <v>176</v>
      </c>
      <c r="B180" s="77" t="s">
        <v>15</v>
      </c>
      <c r="C180" s="340" t="s">
        <v>15265</v>
      </c>
      <c r="D180" s="310" t="s">
        <v>3811</v>
      </c>
      <c r="E180" s="319" t="s">
        <v>15266</v>
      </c>
      <c r="F180" s="311" t="s">
        <v>14661</v>
      </c>
      <c r="G180" s="305" t="s">
        <v>15267</v>
      </c>
      <c r="H180" s="7" t="s">
        <v>15268</v>
      </c>
      <c r="I180" s="321" t="s">
        <v>15269</v>
      </c>
    </row>
    <row r="181" spans="1:9" ht="45" customHeight="1" x14ac:dyDescent="0.4">
      <c r="A181" s="141">
        <v>177</v>
      </c>
      <c r="B181" s="77" t="s">
        <v>15</v>
      </c>
      <c r="C181" s="340" t="s">
        <v>15270</v>
      </c>
      <c r="D181" s="310" t="s">
        <v>180</v>
      </c>
      <c r="E181" s="319" t="s">
        <v>15271</v>
      </c>
      <c r="F181" s="311" t="s">
        <v>65</v>
      </c>
      <c r="G181" s="305" t="s">
        <v>15272</v>
      </c>
      <c r="H181" s="329"/>
      <c r="I181" s="321" t="s">
        <v>15273</v>
      </c>
    </row>
    <row r="182" spans="1:9" ht="45" customHeight="1" x14ac:dyDescent="0.4">
      <c r="A182" s="141">
        <v>178</v>
      </c>
      <c r="B182" s="77" t="s">
        <v>15</v>
      </c>
      <c r="C182" s="340" t="s">
        <v>15274</v>
      </c>
      <c r="D182" s="310" t="s">
        <v>17</v>
      </c>
      <c r="E182" s="319" t="s">
        <v>15275</v>
      </c>
      <c r="F182" s="311" t="s">
        <v>1652</v>
      </c>
      <c r="G182" s="331" t="s">
        <v>15276</v>
      </c>
      <c r="H182" s="329"/>
      <c r="I182" s="321" t="s">
        <v>15277</v>
      </c>
    </row>
    <row r="183" spans="1:9" ht="45" customHeight="1" x14ac:dyDescent="0.4">
      <c r="A183" s="141">
        <v>179</v>
      </c>
      <c r="B183" s="77" t="s">
        <v>15</v>
      </c>
      <c r="C183" s="340" t="s">
        <v>15278</v>
      </c>
      <c r="D183" s="310" t="s">
        <v>180</v>
      </c>
      <c r="E183" s="319" t="s">
        <v>15279</v>
      </c>
      <c r="F183" s="311" t="s">
        <v>37</v>
      </c>
      <c r="G183" s="305" t="s">
        <v>15280</v>
      </c>
      <c r="H183" s="329"/>
      <c r="I183" s="321" t="s">
        <v>15281</v>
      </c>
    </row>
    <row r="184" spans="1:9" ht="45" customHeight="1" x14ac:dyDescent="0.4">
      <c r="A184" s="141">
        <v>180</v>
      </c>
      <c r="B184" s="77" t="s">
        <v>15</v>
      </c>
      <c r="C184" s="340" t="s">
        <v>15282</v>
      </c>
      <c r="D184" s="310" t="s">
        <v>17</v>
      </c>
      <c r="E184" s="319" t="s">
        <v>15283</v>
      </c>
      <c r="F184" s="311" t="s">
        <v>37</v>
      </c>
      <c r="G184" s="331" t="s">
        <v>15284</v>
      </c>
      <c r="H184" s="329"/>
      <c r="I184" s="321" t="s">
        <v>15285</v>
      </c>
    </row>
    <row r="185" spans="1:9" ht="45" customHeight="1" x14ac:dyDescent="0.4">
      <c r="A185" s="141">
        <v>181</v>
      </c>
      <c r="B185" s="77" t="s">
        <v>15</v>
      </c>
      <c r="C185" s="340" t="s">
        <v>15286</v>
      </c>
      <c r="D185" s="310" t="s">
        <v>181</v>
      </c>
      <c r="E185" s="319" t="s">
        <v>14</v>
      </c>
      <c r="F185" s="311"/>
      <c r="G185" s="305" t="s">
        <v>15287</v>
      </c>
      <c r="H185" s="329"/>
      <c r="I185" s="321" t="s">
        <v>15288</v>
      </c>
    </row>
    <row r="186" spans="1:9" ht="45" customHeight="1" x14ac:dyDescent="0.4">
      <c r="A186" s="141">
        <v>182</v>
      </c>
      <c r="B186" s="77" t="s">
        <v>15</v>
      </c>
      <c r="C186" s="340" t="s">
        <v>15289</v>
      </c>
      <c r="D186" s="310" t="s">
        <v>180</v>
      </c>
      <c r="E186" s="319" t="s">
        <v>4350</v>
      </c>
      <c r="F186" s="311" t="s">
        <v>1652</v>
      </c>
      <c r="G186" s="305" t="s">
        <v>15290</v>
      </c>
      <c r="H186" s="329"/>
      <c r="I186" s="321" t="s">
        <v>15291</v>
      </c>
    </row>
    <row r="187" spans="1:9" ht="45" customHeight="1" x14ac:dyDescent="0.4">
      <c r="A187" s="141">
        <v>183</v>
      </c>
      <c r="B187" s="77" t="s">
        <v>15</v>
      </c>
      <c r="C187" s="340" t="s">
        <v>15292</v>
      </c>
      <c r="D187" s="310" t="s">
        <v>17</v>
      </c>
      <c r="E187" s="319" t="s">
        <v>15293</v>
      </c>
      <c r="F187" s="311" t="s">
        <v>1652</v>
      </c>
      <c r="G187" s="331" t="s">
        <v>15294</v>
      </c>
      <c r="H187" s="329"/>
      <c r="I187" s="321" t="s">
        <v>15295</v>
      </c>
    </row>
    <row r="188" spans="1:9" ht="45" customHeight="1" x14ac:dyDescent="0.4">
      <c r="A188" s="141">
        <v>184</v>
      </c>
      <c r="B188" s="77" t="s">
        <v>15</v>
      </c>
      <c r="C188" s="340" t="s">
        <v>15296</v>
      </c>
      <c r="D188" s="310" t="s">
        <v>180</v>
      </c>
      <c r="E188" s="319" t="s">
        <v>15297</v>
      </c>
      <c r="F188" s="311" t="s">
        <v>37</v>
      </c>
      <c r="G188" s="305" t="s">
        <v>15298</v>
      </c>
      <c r="H188" s="329"/>
      <c r="I188" s="321" t="s">
        <v>15299</v>
      </c>
    </row>
    <row r="189" spans="1:9" ht="45" customHeight="1" x14ac:dyDescent="0.4">
      <c r="A189" s="141">
        <v>185</v>
      </c>
      <c r="B189" s="77" t="s">
        <v>15</v>
      </c>
      <c r="C189" s="340" t="s">
        <v>15300</v>
      </c>
      <c r="D189" s="310" t="s">
        <v>17</v>
      </c>
      <c r="E189" s="319" t="s">
        <v>15301</v>
      </c>
      <c r="F189" s="311" t="s">
        <v>37</v>
      </c>
      <c r="G189" s="331" t="s">
        <v>15302</v>
      </c>
      <c r="H189" s="329"/>
      <c r="I189" s="321" t="s">
        <v>15303</v>
      </c>
    </row>
    <row r="190" spans="1:9" ht="45" customHeight="1" x14ac:dyDescent="0.4">
      <c r="A190" s="141">
        <v>186</v>
      </c>
      <c r="B190" s="77" t="s">
        <v>15</v>
      </c>
      <c r="C190" s="340" t="s">
        <v>15304</v>
      </c>
      <c r="D190" s="310" t="s">
        <v>180</v>
      </c>
      <c r="E190" s="319" t="s">
        <v>15305</v>
      </c>
      <c r="F190" s="311" t="s">
        <v>1652</v>
      </c>
      <c r="G190" s="305" t="s">
        <v>15306</v>
      </c>
      <c r="H190" s="329"/>
      <c r="I190" s="321" t="s">
        <v>15307</v>
      </c>
    </row>
    <row r="191" spans="1:9" ht="45" customHeight="1" x14ac:dyDescent="0.4">
      <c r="A191" s="141">
        <v>187</v>
      </c>
      <c r="B191" s="77" t="s">
        <v>15</v>
      </c>
      <c r="C191" s="340" t="s">
        <v>15308</v>
      </c>
      <c r="D191" s="310" t="s">
        <v>17</v>
      </c>
      <c r="E191" s="319" t="s">
        <v>15309</v>
      </c>
      <c r="F191" s="311" t="s">
        <v>1652</v>
      </c>
      <c r="G191" s="331" t="s">
        <v>15310</v>
      </c>
      <c r="H191" s="329"/>
      <c r="I191" s="321" t="s">
        <v>15311</v>
      </c>
    </row>
    <row r="192" spans="1:9" ht="45" customHeight="1" x14ac:dyDescent="0.4">
      <c r="A192" s="141">
        <v>188</v>
      </c>
      <c r="B192" s="77" t="s">
        <v>15</v>
      </c>
      <c r="C192" s="340" t="s">
        <v>15312</v>
      </c>
      <c r="D192" s="310" t="s">
        <v>4133</v>
      </c>
      <c r="E192" s="319" t="s">
        <v>15313</v>
      </c>
      <c r="F192" s="311" t="s">
        <v>65</v>
      </c>
      <c r="G192" s="305" t="s">
        <v>15314</v>
      </c>
      <c r="H192" s="329"/>
      <c r="I192" s="321" t="s">
        <v>15315</v>
      </c>
    </row>
    <row r="193" spans="1:9" ht="45" customHeight="1" x14ac:dyDescent="0.4">
      <c r="A193" s="141">
        <v>189</v>
      </c>
      <c r="B193" s="77" t="s">
        <v>15</v>
      </c>
      <c r="C193" s="340" t="s">
        <v>15316</v>
      </c>
      <c r="D193" s="310" t="s">
        <v>17</v>
      </c>
      <c r="E193" s="319" t="s">
        <v>15317</v>
      </c>
      <c r="F193" s="311" t="s">
        <v>1652</v>
      </c>
      <c r="G193" s="305" t="s">
        <v>15318</v>
      </c>
      <c r="H193" s="329"/>
      <c r="I193" s="321" t="s">
        <v>15319</v>
      </c>
    </row>
    <row r="194" spans="1:9" ht="45" customHeight="1" x14ac:dyDescent="0.4">
      <c r="A194" s="141">
        <v>190</v>
      </c>
      <c r="B194" s="77" t="s">
        <v>15</v>
      </c>
      <c r="C194" s="340" t="s">
        <v>15320</v>
      </c>
      <c r="D194" s="310" t="s">
        <v>3701</v>
      </c>
      <c r="E194" s="319" t="s">
        <v>15321</v>
      </c>
      <c r="F194" s="311" t="s">
        <v>14661</v>
      </c>
      <c r="G194" s="289" t="s">
        <v>15322</v>
      </c>
      <c r="H194" s="7" t="s">
        <v>15323</v>
      </c>
      <c r="I194" s="321" t="s">
        <v>15324</v>
      </c>
    </row>
    <row r="195" spans="1:9" ht="45" customHeight="1" x14ac:dyDescent="0.4">
      <c r="A195" s="141">
        <v>191</v>
      </c>
      <c r="B195" s="77" t="s">
        <v>15</v>
      </c>
      <c r="C195" s="340" t="s">
        <v>15325</v>
      </c>
      <c r="D195" s="310" t="s">
        <v>180</v>
      </c>
      <c r="E195" s="319" t="s">
        <v>15326</v>
      </c>
      <c r="F195" s="311" t="s">
        <v>65</v>
      </c>
      <c r="G195" s="289" t="s">
        <v>15327</v>
      </c>
      <c r="H195" s="329"/>
      <c r="I195" s="321" t="s">
        <v>15328</v>
      </c>
    </row>
    <row r="196" spans="1:9" ht="45" customHeight="1" x14ac:dyDescent="0.4">
      <c r="A196" s="141">
        <v>192</v>
      </c>
      <c r="B196" s="77" t="s">
        <v>15</v>
      </c>
      <c r="C196" s="340" t="s">
        <v>15329</v>
      </c>
      <c r="D196" s="310" t="s">
        <v>17</v>
      </c>
      <c r="E196" s="319" t="s">
        <v>15330</v>
      </c>
      <c r="F196" s="311" t="s">
        <v>37</v>
      </c>
      <c r="G196" s="331" t="s">
        <v>15331</v>
      </c>
      <c r="H196" s="329"/>
      <c r="I196" s="321" t="s">
        <v>15332</v>
      </c>
    </row>
    <row r="197" spans="1:9" ht="45" customHeight="1" x14ac:dyDescent="0.4">
      <c r="A197" s="141">
        <v>193</v>
      </c>
      <c r="B197" s="77" t="s">
        <v>15</v>
      </c>
      <c r="C197" s="340" t="s">
        <v>15333</v>
      </c>
      <c r="D197" s="310" t="s">
        <v>180</v>
      </c>
      <c r="E197" s="319" t="s">
        <v>15334</v>
      </c>
      <c r="F197" s="311" t="s">
        <v>1652</v>
      </c>
      <c r="G197" s="289" t="s">
        <v>15335</v>
      </c>
      <c r="H197" s="329"/>
      <c r="I197" s="321" t="s">
        <v>15336</v>
      </c>
    </row>
    <row r="198" spans="1:9" ht="45" customHeight="1" x14ac:dyDescent="0.4">
      <c r="A198" s="141">
        <v>194</v>
      </c>
      <c r="B198" s="77" t="s">
        <v>15</v>
      </c>
      <c r="C198" s="340" t="s">
        <v>15337</v>
      </c>
      <c r="D198" s="310" t="s">
        <v>180</v>
      </c>
      <c r="E198" s="319" t="s">
        <v>15338</v>
      </c>
      <c r="F198" s="311" t="s">
        <v>1652</v>
      </c>
      <c r="G198" s="289" t="s">
        <v>15339</v>
      </c>
      <c r="H198" s="329"/>
      <c r="I198" s="321" t="s">
        <v>15340</v>
      </c>
    </row>
    <row r="199" spans="1:9" ht="45" customHeight="1" x14ac:dyDescent="0.4">
      <c r="A199" s="141">
        <v>195</v>
      </c>
      <c r="B199" s="77" t="s">
        <v>15</v>
      </c>
      <c r="C199" s="340" t="s">
        <v>15341</v>
      </c>
      <c r="D199" s="310" t="s">
        <v>17</v>
      </c>
      <c r="E199" s="319" t="s">
        <v>14961</v>
      </c>
      <c r="F199" s="311" t="s">
        <v>1652</v>
      </c>
      <c r="G199" s="331" t="s">
        <v>15342</v>
      </c>
      <c r="H199" s="329"/>
      <c r="I199" s="321" t="s">
        <v>15343</v>
      </c>
    </row>
    <row r="200" spans="1:9" ht="45" customHeight="1" x14ac:dyDescent="0.4">
      <c r="A200" s="141">
        <v>196</v>
      </c>
      <c r="B200" s="317" t="s">
        <v>16</v>
      </c>
      <c r="C200" s="340" t="s">
        <v>15344</v>
      </c>
      <c r="D200" s="310" t="s">
        <v>4154</v>
      </c>
      <c r="E200" s="319" t="s">
        <v>15345</v>
      </c>
      <c r="F200" s="311" t="s">
        <v>7121</v>
      </c>
      <c r="G200" s="289" t="s">
        <v>15346</v>
      </c>
      <c r="H200" s="329"/>
      <c r="I200" s="321" t="s">
        <v>15347</v>
      </c>
    </row>
    <row r="201" spans="1:9" ht="45" customHeight="1" x14ac:dyDescent="0.4">
      <c r="A201" s="141">
        <v>197</v>
      </c>
      <c r="B201" s="317" t="s">
        <v>16</v>
      </c>
      <c r="C201" s="340" t="s">
        <v>15348</v>
      </c>
      <c r="D201" s="310" t="s">
        <v>180</v>
      </c>
      <c r="E201" s="319" t="s">
        <v>15349</v>
      </c>
      <c r="F201" s="311" t="s">
        <v>37</v>
      </c>
      <c r="G201" s="305" t="s">
        <v>15350</v>
      </c>
      <c r="H201" s="329"/>
      <c r="I201" s="321" t="s">
        <v>15351</v>
      </c>
    </row>
    <row r="202" spans="1:9" ht="45" customHeight="1" x14ac:dyDescent="0.4">
      <c r="A202" s="141">
        <v>198</v>
      </c>
      <c r="B202" s="317" t="s">
        <v>16</v>
      </c>
      <c r="C202" s="340" t="s">
        <v>15352</v>
      </c>
      <c r="D202" s="310" t="s">
        <v>180</v>
      </c>
      <c r="E202" s="319" t="s">
        <v>15353</v>
      </c>
      <c r="F202" s="311" t="s">
        <v>37</v>
      </c>
      <c r="G202" s="305" t="s">
        <v>15354</v>
      </c>
      <c r="H202" s="329"/>
      <c r="I202" s="321" t="s">
        <v>15355</v>
      </c>
    </row>
    <row r="203" spans="1:9" ht="45" customHeight="1" x14ac:dyDescent="0.4">
      <c r="A203" s="141">
        <v>199</v>
      </c>
      <c r="B203" s="317" t="s">
        <v>16</v>
      </c>
      <c r="C203" s="340" t="s">
        <v>15356</v>
      </c>
      <c r="D203" s="310" t="s">
        <v>180</v>
      </c>
      <c r="E203" s="319" t="s">
        <v>15357</v>
      </c>
      <c r="F203" s="311" t="s">
        <v>37</v>
      </c>
      <c r="G203" s="305" t="s">
        <v>15358</v>
      </c>
      <c r="H203" s="329"/>
      <c r="I203" s="321" t="s">
        <v>15359</v>
      </c>
    </row>
    <row r="204" spans="1:9" ht="45" customHeight="1" x14ac:dyDescent="0.4">
      <c r="A204" s="141">
        <v>200</v>
      </c>
      <c r="B204" s="317" t="s">
        <v>16</v>
      </c>
      <c r="C204" s="341" t="s">
        <v>15360</v>
      </c>
      <c r="D204" s="310" t="s">
        <v>4232</v>
      </c>
      <c r="E204" s="319" t="s">
        <v>15361</v>
      </c>
      <c r="F204" s="311" t="s">
        <v>14661</v>
      </c>
      <c r="G204" s="305" t="s">
        <v>15362</v>
      </c>
      <c r="H204" s="7" t="s">
        <v>15363</v>
      </c>
      <c r="I204" s="321" t="s">
        <v>15364</v>
      </c>
    </row>
    <row r="205" spans="1:9" ht="45" customHeight="1" x14ac:dyDescent="0.4">
      <c r="A205" s="141">
        <v>201</v>
      </c>
      <c r="B205" s="317" t="s">
        <v>16</v>
      </c>
      <c r="C205" s="342" t="s">
        <v>15365</v>
      </c>
      <c r="D205" s="318" t="s">
        <v>11</v>
      </c>
      <c r="E205" s="319" t="s">
        <v>14</v>
      </c>
      <c r="F205" s="311"/>
      <c r="G205" s="305" t="s">
        <v>15366</v>
      </c>
      <c r="H205" s="329"/>
      <c r="I205" s="321" t="s">
        <v>15367</v>
      </c>
    </row>
    <row r="206" spans="1:9" ht="45" customHeight="1" x14ac:dyDescent="0.4">
      <c r="A206" s="141">
        <v>202</v>
      </c>
      <c r="B206" s="317" t="s">
        <v>16</v>
      </c>
      <c r="C206" s="342" t="s">
        <v>15368</v>
      </c>
      <c r="D206" s="318" t="s">
        <v>3811</v>
      </c>
      <c r="E206" s="319" t="s">
        <v>15369</v>
      </c>
      <c r="F206" s="311" t="s">
        <v>1652</v>
      </c>
      <c r="G206" s="305" t="s">
        <v>15370</v>
      </c>
      <c r="H206" s="329"/>
      <c r="I206" s="321" t="s">
        <v>15367</v>
      </c>
    </row>
    <row r="207" spans="1:9" ht="55.05" customHeight="1" x14ac:dyDescent="0.4">
      <c r="A207" s="141">
        <v>203</v>
      </c>
      <c r="B207" s="317" t="s">
        <v>16</v>
      </c>
      <c r="C207" s="342" t="s">
        <v>15371</v>
      </c>
      <c r="D207" s="318" t="s">
        <v>3811</v>
      </c>
      <c r="E207" s="319" t="s">
        <v>15372</v>
      </c>
      <c r="F207" s="311" t="s">
        <v>1652</v>
      </c>
      <c r="G207" s="305" t="s">
        <v>15373</v>
      </c>
      <c r="H207" s="329"/>
      <c r="I207" s="321" t="s">
        <v>15374</v>
      </c>
    </row>
    <row r="208" spans="1:9" ht="45" customHeight="1" x14ac:dyDescent="0.4">
      <c r="A208" s="141">
        <v>204</v>
      </c>
      <c r="B208" s="317" t="s">
        <v>16</v>
      </c>
      <c r="C208" s="342" t="s">
        <v>15375</v>
      </c>
      <c r="D208" s="318" t="s">
        <v>4322</v>
      </c>
      <c r="E208" s="319" t="s">
        <v>15376</v>
      </c>
      <c r="F208" s="311" t="s">
        <v>37</v>
      </c>
      <c r="G208" s="305" t="s">
        <v>15377</v>
      </c>
      <c r="H208" s="329"/>
      <c r="I208" s="321" t="s">
        <v>15378</v>
      </c>
    </row>
    <row r="209" spans="1:9" ht="45" customHeight="1" x14ac:dyDescent="0.4">
      <c r="A209" s="141">
        <v>205</v>
      </c>
      <c r="B209" s="317" t="s">
        <v>16</v>
      </c>
      <c r="C209" s="342" t="s">
        <v>15379</v>
      </c>
      <c r="D209" s="318" t="s">
        <v>4322</v>
      </c>
      <c r="E209" s="319" t="s">
        <v>15380</v>
      </c>
      <c r="F209" s="311" t="s">
        <v>37</v>
      </c>
      <c r="G209" s="305" t="s">
        <v>15377</v>
      </c>
      <c r="H209" s="329"/>
      <c r="I209" s="321" t="s">
        <v>15381</v>
      </c>
    </row>
    <row r="210" spans="1:9" ht="45" customHeight="1" x14ac:dyDescent="0.4">
      <c r="A210" s="141">
        <v>206</v>
      </c>
      <c r="B210" s="317" t="s">
        <v>16</v>
      </c>
      <c r="C210" s="342" t="s">
        <v>15382</v>
      </c>
      <c r="D210" s="318" t="s">
        <v>4232</v>
      </c>
      <c r="E210" s="319" t="s">
        <v>15383</v>
      </c>
      <c r="F210" s="311" t="s">
        <v>14661</v>
      </c>
      <c r="G210" s="305" t="s">
        <v>15384</v>
      </c>
      <c r="H210" s="7" t="s">
        <v>15385</v>
      </c>
      <c r="I210" s="321" t="s">
        <v>15386</v>
      </c>
    </row>
    <row r="211" spans="1:9" ht="45" customHeight="1" x14ac:dyDescent="0.4">
      <c r="A211" s="141">
        <v>207</v>
      </c>
      <c r="B211" s="317" t="s">
        <v>16</v>
      </c>
      <c r="C211" s="343" t="s">
        <v>15387</v>
      </c>
      <c r="D211" s="318" t="s">
        <v>3811</v>
      </c>
      <c r="E211" s="319" t="s">
        <v>14</v>
      </c>
      <c r="F211" s="311"/>
      <c r="G211" s="305" t="s">
        <v>15388</v>
      </c>
      <c r="H211" s="329"/>
      <c r="I211" s="321" t="s">
        <v>15389</v>
      </c>
    </row>
    <row r="212" spans="1:9" ht="45" customHeight="1" x14ac:dyDescent="0.4">
      <c r="A212" s="141">
        <v>208</v>
      </c>
      <c r="B212" s="317" t="s">
        <v>16</v>
      </c>
      <c r="C212" s="343" t="s">
        <v>15390</v>
      </c>
      <c r="D212" s="318" t="s">
        <v>3811</v>
      </c>
      <c r="E212" s="319" t="s">
        <v>14</v>
      </c>
      <c r="F212" s="311"/>
      <c r="G212" s="305" t="s">
        <v>15391</v>
      </c>
      <c r="H212" s="329"/>
      <c r="I212" s="321" t="s">
        <v>15392</v>
      </c>
    </row>
    <row r="213" spans="1:9" ht="45" customHeight="1" x14ac:dyDescent="0.4">
      <c r="A213" s="141">
        <v>209</v>
      </c>
      <c r="B213" s="317" t="s">
        <v>16</v>
      </c>
      <c r="C213" s="342" t="s">
        <v>15393</v>
      </c>
      <c r="D213" s="318" t="s">
        <v>3811</v>
      </c>
      <c r="E213" s="319" t="s">
        <v>15394</v>
      </c>
      <c r="F213" s="311" t="s">
        <v>1652</v>
      </c>
      <c r="G213" s="305" t="s">
        <v>15395</v>
      </c>
      <c r="H213" s="329"/>
      <c r="I213" s="321" t="s">
        <v>15396</v>
      </c>
    </row>
    <row r="214" spans="1:9" ht="45" customHeight="1" x14ac:dyDescent="0.4">
      <c r="A214" s="141">
        <v>210</v>
      </c>
      <c r="B214" s="317" t="s">
        <v>16</v>
      </c>
      <c r="C214" s="342" t="s">
        <v>15397</v>
      </c>
      <c r="D214" s="318" t="s">
        <v>4322</v>
      </c>
      <c r="E214" s="319" t="s">
        <v>15398</v>
      </c>
      <c r="F214" s="311" t="s">
        <v>37</v>
      </c>
      <c r="G214" s="305" t="s">
        <v>15399</v>
      </c>
      <c r="H214" s="329"/>
      <c r="I214" s="321" t="s">
        <v>15400</v>
      </c>
    </row>
    <row r="215" spans="1:9" ht="45" customHeight="1" x14ac:dyDescent="0.4">
      <c r="A215" s="141">
        <v>211</v>
      </c>
      <c r="B215" s="317" t="s">
        <v>16</v>
      </c>
      <c r="C215" s="342" t="s">
        <v>15401</v>
      </c>
      <c r="D215" s="318" t="s">
        <v>4322</v>
      </c>
      <c r="E215" s="319" t="s">
        <v>15402</v>
      </c>
      <c r="F215" s="311" t="s">
        <v>37</v>
      </c>
      <c r="G215" s="305" t="s">
        <v>15403</v>
      </c>
      <c r="H215" s="329"/>
      <c r="I215" s="321" t="s">
        <v>15404</v>
      </c>
    </row>
    <row r="216" spans="1:9" ht="45" customHeight="1" x14ac:dyDescent="0.4">
      <c r="A216" s="141">
        <v>212</v>
      </c>
      <c r="B216" s="317" t="s">
        <v>16</v>
      </c>
      <c r="C216" s="342" t="s">
        <v>15405</v>
      </c>
      <c r="D216" s="318" t="s">
        <v>4232</v>
      </c>
      <c r="E216" s="319" t="s">
        <v>15406</v>
      </c>
      <c r="F216" s="311" t="s">
        <v>14661</v>
      </c>
      <c r="G216" s="305" t="s">
        <v>15407</v>
      </c>
      <c r="H216" s="7" t="s">
        <v>15408</v>
      </c>
      <c r="I216" s="321" t="s">
        <v>15409</v>
      </c>
    </row>
    <row r="217" spans="1:9" ht="45" customHeight="1" x14ac:dyDescent="0.4">
      <c r="A217" s="141">
        <v>213</v>
      </c>
      <c r="B217" s="317" t="s">
        <v>16</v>
      </c>
      <c r="C217" s="342" t="s">
        <v>15410</v>
      </c>
      <c r="D217" s="318" t="s">
        <v>3811</v>
      </c>
      <c r="E217" s="319" t="s">
        <v>15411</v>
      </c>
      <c r="F217" s="311" t="s">
        <v>37</v>
      </c>
      <c r="G217" s="305" t="s">
        <v>15412</v>
      </c>
      <c r="H217" s="329"/>
      <c r="I217" s="321" t="s">
        <v>15413</v>
      </c>
    </row>
    <row r="218" spans="1:9" ht="45" customHeight="1" x14ac:dyDescent="0.4">
      <c r="A218" s="141">
        <v>214</v>
      </c>
      <c r="B218" s="317" t="s">
        <v>16</v>
      </c>
      <c r="C218" s="340" t="s">
        <v>15414</v>
      </c>
      <c r="D218" s="310" t="s">
        <v>3811</v>
      </c>
      <c r="E218" s="319" t="s">
        <v>15415</v>
      </c>
      <c r="F218" s="311" t="s">
        <v>1652</v>
      </c>
      <c r="G218" s="305" t="s">
        <v>15416</v>
      </c>
      <c r="H218" s="329"/>
      <c r="I218" s="321" t="s">
        <v>15417</v>
      </c>
    </row>
    <row r="219" spans="1:9" ht="55.05" customHeight="1" x14ac:dyDescent="0.4">
      <c r="A219" s="141">
        <v>215</v>
      </c>
      <c r="B219" s="317" t="s">
        <v>16</v>
      </c>
      <c r="C219" s="340" t="s">
        <v>15418</v>
      </c>
      <c r="D219" s="310" t="s">
        <v>3811</v>
      </c>
      <c r="E219" s="319" t="s">
        <v>15419</v>
      </c>
      <c r="F219" s="311" t="s">
        <v>1652</v>
      </c>
      <c r="G219" s="305" t="s">
        <v>15420</v>
      </c>
      <c r="H219" s="329"/>
      <c r="I219" s="321" t="s">
        <v>15421</v>
      </c>
    </row>
    <row r="220" spans="1:9" ht="45" customHeight="1" x14ac:dyDescent="0.4">
      <c r="A220" s="141">
        <v>216</v>
      </c>
      <c r="B220" s="317" t="s">
        <v>16</v>
      </c>
      <c r="C220" s="340" t="s">
        <v>15422</v>
      </c>
      <c r="D220" s="310" t="s">
        <v>4322</v>
      </c>
      <c r="E220" s="319" t="s">
        <v>15423</v>
      </c>
      <c r="F220" s="311" t="s">
        <v>37</v>
      </c>
      <c r="G220" s="305" t="s">
        <v>15424</v>
      </c>
      <c r="H220" s="329"/>
      <c r="I220" s="321" t="s">
        <v>15425</v>
      </c>
    </row>
    <row r="221" spans="1:9" ht="45" customHeight="1" x14ac:dyDescent="0.4">
      <c r="A221" s="141">
        <v>217</v>
      </c>
      <c r="B221" s="317" t="s">
        <v>16</v>
      </c>
      <c r="C221" s="340" t="s">
        <v>15426</v>
      </c>
      <c r="D221" s="310" t="s">
        <v>4322</v>
      </c>
      <c r="E221" s="319" t="s">
        <v>15427</v>
      </c>
      <c r="F221" s="311" t="s">
        <v>37</v>
      </c>
      <c r="G221" s="305" t="s">
        <v>15424</v>
      </c>
      <c r="H221" s="329"/>
      <c r="I221" s="321" t="s">
        <v>15428</v>
      </c>
    </row>
    <row r="222" spans="1:9" ht="45" customHeight="1" x14ac:dyDescent="0.4">
      <c r="A222" s="141">
        <v>218</v>
      </c>
      <c r="B222" s="317" t="s">
        <v>16</v>
      </c>
      <c r="C222" s="340" t="s">
        <v>15429</v>
      </c>
      <c r="D222" s="310" t="s">
        <v>499</v>
      </c>
      <c r="E222" s="319" t="s">
        <v>14</v>
      </c>
      <c r="F222" s="311"/>
      <c r="G222" s="305" t="s">
        <v>15424</v>
      </c>
      <c r="H222" s="329"/>
      <c r="I222" s="321" t="s">
        <v>15430</v>
      </c>
    </row>
    <row r="223" spans="1:9" ht="45" customHeight="1" x14ac:dyDescent="0.4">
      <c r="A223" s="141">
        <v>219</v>
      </c>
      <c r="B223" s="317" t="s">
        <v>16</v>
      </c>
      <c r="C223" s="340" t="s">
        <v>15431</v>
      </c>
      <c r="D223" s="310" t="s">
        <v>4232</v>
      </c>
      <c r="E223" s="319" t="s">
        <v>15432</v>
      </c>
      <c r="F223" s="311" t="s">
        <v>14661</v>
      </c>
      <c r="G223" s="305" t="s">
        <v>15433</v>
      </c>
      <c r="H223" s="7" t="s">
        <v>15434</v>
      </c>
      <c r="I223" s="321" t="s">
        <v>15435</v>
      </c>
    </row>
    <row r="224" spans="1:9" ht="45" customHeight="1" x14ac:dyDescent="0.4">
      <c r="A224" s="141">
        <v>220</v>
      </c>
      <c r="B224" s="317" t="s">
        <v>16</v>
      </c>
      <c r="C224" s="340" t="s">
        <v>15436</v>
      </c>
      <c r="D224" s="310" t="s">
        <v>3811</v>
      </c>
      <c r="E224" s="319" t="s">
        <v>15437</v>
      </c>
      <c r="F224" s="311" t="s">
        <v>37</v>
      </c>
      <c r="G224" s="305" t="s">
        <v>15438</v>
      </c>
      <c r="H224" s="329"/>
      <c r="I224" s="321" t="s">
        <v>15439</v>
      </c>
    </row>
    <row r="225" spans="1:9" ht="45" customHeight="1" x14ac:dyDescent="0.4">
      <c r="A225" s="141">
        <v>221</v>
      </c>
      <c r="B225" s="317" t="s">
        <v>16</v>
      </c>
      <c r="C225" s="340" t="s">
        <v>15440</v>
      </c>
      <c r="D225" s="310" t="s">
        <v>3811</v>
      </c>
      <c r="E225" s="319" t="s">
        <v>15441</v>
      </c>
      <c r="F225" s="311" t="s">
        <v>1652</v>
      </c>
      <c r="G225" s="305" t="s">
        <v>15442</v>
      </c>
      <c r="H225" s="329"/>
      <c r="I225" s="321" t="s">
        <v>15443</v>
      </c>
    </row>
    <row r="226" spans="1:9" ht="45" customHeight="1" x14ac:dyDescent="0.4">
      <c r="A226" s="141">
        <v>222</v>
      </c>
      <c r="B226" s="317" t="s">
        <v>16</v>
      </c>
      <c r="C226" s="340" t="s">
        <v>15444</v>
      </c>
      <c r="D226" s="310" t="s">
        <v>3811</v>
      </c>
      <c r="E226" s="319" t="s">
        <v>15445</v>
      </c>
      <c r="F226" s="311" t="s">
        <v>1652</v>
      </c>
      <c r="G226" s="305" t="s">
        <v>15446</v>
      </c>
      <c r="H226" s="329"/>
      <c r="I226" s="321" t="s">
        <v>15447</v>
      </c>
    </row>
    <row r="227" spans="1:9" ht="45" customHeight="1" x14ac:dyDescent="0.4">
      <c r="A227" s="141">
        <v>223</v>
      </c>
      <c r="B227" s="317" t="s">
        <v>16</v>
      </c>
      <c r="C227" s="340" t="s">
        <v>15448</v>
      </c>
      <c r="D227" s="310" t="s">
        <v>4322</v>
      </c>
      <c r="E227" s="319" t="s">
        <v>15449</v>
      </c>
      <c r="F227" s="311" t="s">
        <v>1652</v>
      </c>
      <c r="G227" s="305" t="s">
        <v>15450</v>
      </c>
      <c r="H227" s="329"/>
      <c r="I227" s="321" t="s">
        <v>15451</v>
      </c>
    </row>
    <row r="228" spans="1:9" ht="45" customHeight="1" x14ac:dyDescent="0.4">
      <c r="A228" s="141">
        <v>224</v>
      </c>
      <c r="B228" s="317" t="s">
        <v>16</v>
      </c>
      <c r="C228" s="340" t="s">
        <v>15452</v>
      </c>
      <c r="D228" s="310" t="s">
        <v>4322</v>
      </c>
      <c r="E228" s="319" t="s">
        <v>15453</v>
      </c>
      <c r="F228" s="311" t="s">
        <v>37</v>
      </c>
      <c r="G228" s="305" t="s">
        <v>15450</v>
      </c>
      <c r="H228" s="329"/>
      <c r="I228" s="321" t="s">
        <v>15454</v>
      </c>
    </row>
    <row r="229" spans="1:9" ht="45" customHeight="1" x14ac:dyDescent="0.4">
      <c r="A229" s="141">
        <v>225</v>
      </c>
      <c r="B229" s="317" t="s">
        <v>16</v>
      </c>
      <c r="C229" s="340" t="s">
        <v>15455</v>
      </c>
      <c r="D229" s="310" t="s">
        <v>499</v>
      </c>
      <c r="E229" s="319" t="s">
        <v>14</v>
      </c>
      <c r="F229" s="311"/>
      <c r="G229" s="305" t="s">
        <v>15450</v>
      </c>
      <c r="H229" s="329"/>
      <c r="I229" s="321" t="s">
        <v>15456</v>
      </c>
    </row>
    <row r="230" spans="1:9" ht="45" customHeight="1" x14ac:dyDescent="0.4">
      <c r="A230" s="141">
        <v>226</v>
      </c>
      <c r="B230" s="317" t="s">
        <v>16</v>
      </c>
      <c r="C230" s="340" t="s">
        <v>15457</v>
      </c>
      <c r="D230" s="310" t="s">
        <v>4232</v>
      </c>
      <c r="E230" s="319" t="s">
        <v>15458</v>
      </c>
      <c r="F230" s="311" t="s">
        <v>14661</v>
      </c>
      <c r="G230" s="201" t="s">
        <v>15459</v>
      </c>
      <c r="H230" s="7" t="s">
        <v>15460</v>
      </c>
      <c r="I230" s="321" t="s">
        <v>15461</v>
      </c>
    </row>
    <row r="231" spans="1:9" ht="45" customHeight="1" x14ac:dyDescent="0.4">
      <c r="A231" s="141">
        <v>227</v>
      </c>
      <c r="B231" s="317" t="s">
        <v>16</v>
      </c>
      <c r="C231" s="340" t="s">
        <v>15462</v>
      </c>
      <c r="D231" s="310" t="s">
        <v>3811</v>
      </c>
      <c r="E231" s="319" t="s">
        <v>15463</v>
      </c>
      <c r="F231" s="311" t="s">
        <v>37</v>
      </c>
      <c r="G231" s="305" t="s">
        <v>15464</v>
      </c>
      <c r="H231" s="329"/>
      <c r="I231" s="321" t="s">
        <v>15465</v>
      </c>
    </row>
    <row r="232" spans="1:9" ht="45" customHeight="1" x14ac:dyDescent="0.4">
      <c r="A232" s="141">
        <v>228</v>
      </c>
      <c r="B232" s="317" t="s">
        <v>16</v>
      </c>
      <c r="C232" s="340" t="s">
        <v>15466</v>
      </c>
      <c r="D232" s="310" t="s">
        <v>3811</v>
      </c>
      <c r="E232" s="319" t="s">
        <v>15467</v>
      </c>
      <c r="F232" s="311" t="s">
        <v>1652</v>
      </c>
      <c r="G232" s="305" t="s">
        <v>15468</v>
      </c>
      <c r="H232" s="329"/>
      <c r="I232" s="321" t="s">
        <v>15469</v>
      </c>
    </row>
    <row r="233" spans="1:9" ht="45" customHeight="1" x14ac:dyDescent="0.4">
      <c r="A233" s="141">
        <v>229</v>
      </c>
      <c r="B233" s="317" t="s">
        <v>16</v>
      </c>
      <c r="C233" s="340" t="s">
        <v>15470</v>
      </c>
      <c r="D233" s="310" t="s">
        <v>3811</v>
      </c>
      <c r="E233" s="319" t="s">
        <v>15471</v>
      </c>
      <c r="F233" s="311" t="s">
        <v>1652</v>
      </c>
      <c r="G233" s="305" t="s">
        <v>15472</v>
      </c>
      <c r="H233" s="329"/>
      <c r="I233" s="321" t="s">
        <v>15473</v>
      </c>
    </row>
    <row r="234" spans="1:9" ht="45" customHeight="1" x14ac:dyDescent="0.4">
      <c r="A234" s="141">
        <v>230</v>
      </c>
      <c r="B234" s="317" t="s">
        <v>16</v>
      </c>
      <c r="C234" s="340" t="s">
        <v>15474</v>
      </c>
      <c r="D234" s="310" t="s">
        <v>4322</v>
      </c>
      <c r="E234" s="319" t="s">
        <v>15475</v>
      </c>
      <c r="F234" s="311" t="s">
        <v>37</v>
      </c>
      <c r="G234" s="305" t="s">
        <v>15476</v>
      </c>
      <c r="H234" s="329"/>
      <c r="I234" s="321" t="s">
        <v>15477</v>
      </c>
    </row>
    <row r="235" spans="1:9" ht="45" customHeight="1" x14ac:dyDescent="0.4">
      <c r="A235" s="141">
        <v>231</v>
      </c>
      <c r="B235" s="317" t="s">
        <v>16</v>
      </c>
      <c r="C235" s="340" t="s">
        <v>15478</v>
      </c>
      <c r="D235" s="310" t="s">
        <v>499</v>
      </c>
      <c r="E235" s="319" t="s">
        <v>14</v>
      </c>
      <c r="F235" s="311"/>
      <c r="G235" s="305" t="s">
        <v>15476</v>
      </c>
      <c r="H235" s="329"/>
      <c r="I235" s="321" t="s">
        <v>15180</v>
      </c>
    </row>
    <row r="236" spans="1:9" ht="45" customHeight="1" x14ac:dyDescent="0.4">
      <c r="A236" s="141">
        <v>232</v>
      </c>
      <c r="B236" s="317" t="s">
        <v>16</v>
      </c>
      <c r="C236" s="340" t="s">
        <v>15479</v>
      </c>
      <c r="D236" s="310" t="s">
        <v>4322</v>
      </c>
      <c r="E236" s="319" t="s">
        <v>15480</v>
      </c>
      <c r="F236" s="311" t="s">
        <v>37</v>
      </c>
      <c r="G236" s="305" t="s">
        <v>15476</v>
      </c>
      <c r="H236" s="329"/>
      <c r="I236" s="321" t="s">
        <v>15481</v>
      </c>
    </row>
    <row r="237" spans="1:9" ht="45" customHeight="1" x14ac:dyDescent="0.4">
      <c r="A237" s="141">
        <v>233</v>
      </c>
      <c r="B237" s="317" t="s">
        <v>16</v>
      </c>
      <c r="C237" s="340" t="s">
        <v>15482</v>
      </c>
      <c r="D237" s="310" t="s">
        <v>4322</v>
      </c>
      <c r="E237" s="319" t="s">
        <v>8328</v>
      </c>
      <c r="F237" s="311" t="s">
        <v>37</v>
      </c>
      <c r="G237" s="305" t="s">
        <v>15476</v>
      </c>
      <c r="H237" s="329"/>
      <c r="I237" s="321" t="s">
        <v>15483</v>
      </c>
    </row>
    <row r="238" spans="1:9" ht="45" customHeight="1" x14ac:dyDescent="0.4">
      <c r="A238" s="141">
        <v>234</v>
      </c>
      <c r="B238" s="317" t="s">
        <v>16</v>
      </c>
      <c r="C238" s="340" t="s">
        <v>15484</v>
      </c>
      <c r="D238" s="310" t="s">
        <v>4322</v>
      </c>
      <c r="E238" s="319" t="s">
        <v>15485</v>
      </c>
      <c r="F238" s="311" t="s">
        <v>1652</v>
      </c>
      <c r="G238" s="305" t="s">
        <v>15476</v>
      </c>
      <c r="H238" s="329"/>
      <c r="I238" s="321" t="s">
        <v>15486</v>
      </c>
    </row>
    <row r="239" spans="1:9" ht="45" customHeight="1" x14ac:dyDescent="0.4">
      <c r="A239" s="141">
        <v>235</v>
      </c>
      <c r="B239" s="317" t="s">
        <v>16</v>
      </c>
      <c r="C239" s="340" t="s">
        <v>15487</v>
      </c>
      <c r="D239" s="310" t="s">
        <v>4232</v>
      </c>
      <c r="E239" s="319" t="s">
        <v>15488</v>
      </c>
      <c r="F239" s="311" t="s">
        <v>14661</v>
      </c>
      <c r="G239" s="305" t="s">
        <v>15489</v>
      </c>
      <c r="H239" s="7" t="s">
        <v>15490</v>
      </c>
      <c r="I239" s="321" t="s">
        <v>15491</v>
      </c>
    </row>
    <row r="240" spans="1:9" ht="45" customHeight="1" x14ac:dyDescent="0.4">
      <c r="A240" s="141">
        <v>236</v>
      </c>
      <c r="B240" s="317" t="s">
        <v>16</v>
      </c>
      <c r="C240" s="340" t="s">
        <v>15492</v>
      </c>
      <c r="D240" s="310" t="s">
        <v>3811</v>
      </c>
      <c r="E240" s="319" t="s">
        <v>15493</v>
      </c>
      <c r="F240" s="311" t="s">
        <v>37</v>
      </c>
      <c r="G240" s="305" t="s">
        <v>15494</v>
      </c>
      <c r="H240" s="329"/>
      <c r="I240" s="321" t="s">
        <v>15495</v>
      </c>
    </row>
    <row r="241" spans="1:9" ht="55.05" customHeight="1" x14ac:dyDescent="0.4">
      <c r="A241" s="141">
        <v>237</v>
      </c>
      <c r="B241" s="317" t="s">
        <v>16</v>
      </c>
      <c r="C241" s="340" t="s">
        <v>15496</v>
      </c>
      <c r="D241" s="310" t="s">
        <v>3811</v>
      </c>
      <c r="E241" s="319" t="s">
        <v>15497</v>
      </c>
      <c r="F241" s="311" t="s">
        <v>1652</v>
      </c>
      <c r="G241" s="305" t="s">
        <v>15498</v>
      </c>
      <c r="H241" s="329"/>
      <c r="I241" s="321" t="s">
        <v>15499</v>
      </c>
    </row>
    <row r="242" spans="1:9" ht="45" customHeight="1" x14ac:dyDescent="0.4">
      <c r="A242" s="141">
        <v>238</v>
      </c>
      <c r="B242" s="317" t="s">
        <v>16</v>
      </c>
      <c r="C242" s="340" t="s">
        <v>15500</v>
      </c>
      <c r="D242" s="310" t="s">
        <v>3811</v>
      </c>
      <c r="E242" s="319" t="s">
        <v>15501</v>
      </c>
      <c r="F242" s="311" t="s">
        <v>1652</v>
      </c>
      <c r="G242" s="305" t="s">
        <v>15502</v>
      </c>
      <c r="H242" s="329"/>
      <c r="I242" s="321" t="s">
        <v>15503</v>
      </c>
    </row>
    <row r="243" spans="1:9" ht="45" customHeight="1" x14ac:dyDescent="0.4">
      <c r="A243" s="141">
        <v>239</v>
      </c>
      <c r="B243" s="317" t="s">
        <v>16</v>
      </c>
      <c r="C243" s="340" t="s">
        <v>15504</v>
      </c>
      <c r="D243" s="310" t="s">
        <v>3811</v>
      </c>
      <c r="E243" s="319" t="s">
        <v>15505</v>
      </c>
      <c r="F243" s="311" t="s">
        <v>1652</v>
      </c>
      <c r="G243" s="305" t="s">
        <v>15506</v>
      </c>
      <c r="H243" s="329"/>
      <c r="I243" s="321" t="s">
        <v>15507</v>
      </c>
    </row>
    <row r="244" spans="1:9" ht="45" customHeight="1" x14ac:dyDescent="0.4">
      <c r="A244" s="141">
        <v>240</v>
      </c>
      <c r="B244" s="317" t="s">
        <v>16</v>
      </c>
      <c r="C244" s="340" t="s">
        <v>15508</v>
      </c>
      <c r="D244" s="310" t="s">
        <v>4322</v>
      </c>
      <c r="E244" s="319" t="s">
        <v>15509</v>
      </c>
      <c r="F244" s="311" t="s">
        <v>37</v>
      </c>
      <c r="G244" s="305" t="s">
        <v>15510</v>
      </c>
      <c r="H244" s="329"/>
      <c r="I244" s="321" t="s">
        <v>15511</v>
      </c>
    </row>
    <row r="245" spans="1:9" ht="45" customHeight="1" x14ac:dyDescent="0.4">
      <c r="A245" s="141">
        <v>241</v>
      </c>
      <c r="B245" s="317" t="s">
        <v>16</v>
      </c>
      <c r="C245" s="340" t="s">
        <v>15512</v>
      </c>
      <c r="D245" s="310" t="s">
        <v>4232</v>
      </c>
      <c r="E245" s="319" t="s">
        <v>15513</v>
      </c>
      <c r="F245" s="311" t="s">
        <v>14661</v>
      </c>
      <c r="G245" s="305" t="s">
        <v>15514</v>
      </c>
      <c r="H245" s="7" t="s">
        <v>15515</v>
      </c>
      <c r="I245" s="321" t="s">
        <v>15516</v>
      </c>
    </row>
    <row r="246" spans="1:9" ht="45" customHeight="1" x14ac:dyDescent="0.4">
      <c r="A246" s="141">
        <v>242</v>
      </c>
      <c r="B246" s="317" t="s">
        <v>16</v>
      </c>
      <c r="C246" s="340" t="s">
        <v>15517</v>
      </c>
      <c r="D246" s="310" t="s">
        <v>3811</v>
      </c>
      <c r="E246" s="319" t="s">
        <v>15518</v>
      </c>
      <c r="F246" s="311" t="s">
        <v>37</v>
      </c>
      <c r="G246" s="305" t="s">
        <v>15519</v>
      </c>
      <c r="H246" s="329"/>
      <c r="I246" s="321" t="s">
        <v>15520</v>
      </c>
    </row>
    <row r="247" spans="1:9" ht="45" customHeight="1" x14ac:dyDescent="0.4">
      <c r="A247" s="141">
        <v>243</v>
      </c>
      <c r="B247" s="317" t="s">
        <v>16</v>
      </c>
      <c r="C247" s="340" t="s">
        <v>15521</v>
      </c>
      <c r="D247" s="310" t="s">
        <v>3811</v>
      </c>
      <c r="E247" s="319" t="s">
        <v>15522</v>
      </c>
      <c r="F247" s="311" t="s">
        <v>1652</v>
      </c>
      <c r="G247" s="305" t="s">
        <v>15523</v>
      </c>
      <c r="H247" s="329"/>
      <c r="I247" s="321" t="s">
        <v>15524</v>
      </c>
    </row>
    <row r="248" spans="1:9" ht="45" customHeight="1" x14ac:dyDescent="0.4">
      <c r="A248" s="141">
        <v>244</v>
      </c>
      <c r="B248" s="317" t="s">
        <v>16</v>
      </c>
      <c r="C248" s="340" t="s">
        <v>15525</v>
      </c>
      <c r="D248" s="310" t="s">
        <v>3811</v>
      </c>
      <c r="E248" s="319" t="s">
        <v>15526</v>
      </c>
      <c r="F248" s="311" t="s">
        <v>1652</v>
      </c>
      <c r="G248" s="305" t="s">
        <v>15527</v>
      </c>
      <c r="H248" s="329"/>
      <c r="I248" s="321" t="s">
        <v>15528</v>
      </c>
    </row>
    <row r="249" spans="1:9" ht="45" customHeight="1" x14ac:dyDescent="0.4">
      <c r="A249" s="141">
        <v>245</v>
      </c>
      <c r="B249" s="317" t="s">
        <v>16</v>
      </c>
      <c r="C249" s="340" t="s">
        <v>15529</v>
      </c>
      <c r="D249" s="310" t="s">
        <v>3811</v>
      </c>
      <c r="E249" s="319" t="s">
        <v>15530</v>
      </c>
      <c r="F249" s="311" t="s">
        <v>1652</v>
      </c>
      <c r="G249" s="305" t="s">
        <v>15531</v>
      </c>
      <c r="H249" s="329"/>
      <c r="I249" s="321" t="s">
        <v>15532</v>
      </c>
    </row>
    <row r="250" spans="1:9" ht="45" customHeight="1" x14ac:dyDescent="0.4">
      <c r="A250" s="141">
        <v>246</v>
      </c>
      <c r="B250" s="317" t="s">
        <v>16</v>
      </c>
      <c r="C250" s="340" t="s">
        <v>15533</v>
      </c>
      <c r="D250" s="310" t="s">
        <v>4232</v>
      </c>
      <c r="E250" s="319" t="s">
        <v>15534</v>
      </c>
      <c r="F250" s="311" t="s">
        <v>65</v>
      </c>
      <c r="G250" s="305" t="s">
        <v>15535</v>
      </c>
      <c r="H250" s="329"/>
      <c r="I250" s="321" t="s">
        <v>15536</v>
      </c>
    </row>
    <row r="251" spans="1:9" ht="45" customHeight="1" x14ac:dyDescent="0.4">
      <c r="A251" s="141">
        <v>247</v>
      </c>
      <c r="B251" s="317" t="s">
        <v>16</v>
      </c>
      <c r="C251" s="340" t="s">
        <v>15537</v>
      </c>
      <c r="D251" s="310" t="s">
        <v>15538</v>
      </c>
      <c r="E251" s="319" t="s">
        <v>15539</v>
      </c>
      <c r="F251" s="311" t="s">
        <v>37</v>
      </c>
      <c r="G251" s="305" t="s">
        <v>15540</v>
      </c>
      <c r="H251" s="329"/>
      <c r="I251" s="321" t="s">
        <v>15541</v>
      </c>
    </row>
    <row r="252" spans="1:9" ht="45" customHeight="1" x14ac:dyDescent="0.4">
      <c r="A252" s="141">
        <v>248</v>
      </c>
      <c r="B252" s="317" t="s">
        <v>16</v>
      </c>
      <c r="C252" s="346" t="s">
        <v>15700</v>
      </c>
      <c r="D252" s="310" t="s">
        <v>15542</v>
      </c>
      <c r="E252" s="319" t="s">
        <v>15543</v>
      </c>
      <c r="F252" s="311" t="s">
        <v>37</v>
      </c>
      <c r="G252" s="305" t="s">
        <v>15544</v>
      </c>
      <c r="H252" s="329"/>
      <c r="I252" s="321" t="s">
        <v>15545</v>
      </c>
    </row>
    <row r="253" spans="1:9" ht="45" customHeight="1" x14ac:dyDescent="0.4">
      <c r="A253" s="141">
        <v>249</v>
      </c>
      <c r="B253" s="317" t="s">
        <v>16</v>
      </c>
      <c r="C253" s="340" t="s">
        <v>15546</v>
      </c>
      <c r="D253" s="310" t="s">
        <v>660</v>
      </c>
      <c r="E253" s="319" t="s">
        <v>15547</v>
      </c>
      <c r="F253" s="311" t="s">
        <v>1652</v>
      </c>
      <c r="G253" s="305" t="s">
        <v>15548</v>
      </c>
      <c r="H253" s="329"/>
      <c r="I253" s="321" t="s">
        <v>15549</v>
      </c>
    </row>
    <row r="254" spans="1:9" ht="45" customHeight="1" x14ac:dyDescent="0.4">
      <c r="A254" s="141">
        <v>250</v>
      </c>
      <c r="B254" s="317" t="s">
        <v>16</v>
      </c>
      <c r="C254" s="340" t="s">
        <v>15550</v>
      </c>
      <c r="D254" s="310" t="s">
        <v>614</v>
      </c>
      <c r="E254" s="319" t="s">
        <v>15551</v>
      </c>
      <c r="F254" s="311" t="s">
        <v>14740</v>
      </c>
      <c r="G254" s="331" t="s">
        <v>15552</v>
      </c>
      <c r="H254" s="7" t="s">
        <v>15553</v>
      </c>
      <c r="I254" s="321" t="s">
        <v>15554</v>
      </c>
    </row>
    <row r="255" spans="1:9" ht="45" customHeight="1" x14ac:dyDescent="0.4">
      <c r="A255" s="141">
        <v>251</v>
      </c>
      <c r="B255" s="317" t="s">
        <v>16</v>
      </c>
      <c r="C255" s="340" t="s">
        <v>15555</v>
      </c>
      <c r="D255" s="310" t="s">
        <v>660</v>
      </c>
      <c r="E255" s="319" t="s">
        <v>15556</v>
      </c>
      <c r="F255" s="311" t="s">
        <v>65</v>
      </c>
      <c r="G255" s="305" t="s">
        <v>15557</v>
      </c>
      <c r="H255" s="329"/>
      <c r="I255" s="321" t="s">
        <v>15558</v>
      </c>
    </row>
    <row r="256" spans="1:9" ht="45" customHeight="1" x14ac:dyDescent="0.4">
      <c r="A256" s="141">
        <v>252</v>
      </c>
      <c r="B256" s="317" t="s">
        <v>16</v>
      </c>
      <c r="C256" s="340" t="s">
        <v>15559</v>
      </c>
      <c r="D256" s="310" t="s">
        <v>17</v>
      </c>
      <c r="E256" s="319" t="s">
        <v>15560</v>
      </c>
      <c r="F256" s="311" t="s">
        <v>37</v>
      </c>
      <c r="G256" s="331" t="s">
        <v>15561</v>
      </c>
      <c r="H256" s="329"/>
      <c r="I256" s="321" t="s">
        <v>15562</v>
      </c>
    </row>
    <row r="257" spans="1:9" ht="45" customHeight="1" x14ac:dyDescent="0.4">
      <c r="A257" s="141">
        <v>253</v>
      </c>
      <c r="B257" s="317" t="s">
        <v>16</v>
      </c>
      <c r="C257" s="340" t="s">
        <v>15559</v>
      </c>
      <c r="D257" s="310" t="s">
        <v>17</v>
      </c>
      <c r="E257" s="319" t="s">
        <v>15563</v>
      </c>
      <c r="F257" s="311" t="s">
        <v>37</v>
      </c>
      <c r="G257" s="289" t="s">
        <v>15564</v>
      </c>
      <c r="H257" s="329"/>
      <c r="I257" s="321" t="s">
        <v>15565</v>
      </c>
    </row>
    <row r="258" spans="1:9" ht="45" customHeight="1" x14ac:dyDescent="0.4">
      <c r="A258" s="141">
        <v>254</v>
      </c>
      <c r="B258" s="317" t="s">
        <v>16</v>
      </c>
      <c r="C258" s="340" t="s">
        <v>15566</v>
      </c>
      <c r="D258" s="310" t="s">
        <v>3235</v>
      </c>
      <c r="E258" s="319" t="s">
        <v>14</v>
      </c>
      <c r="F258" s="311"/>
      <c r="G258" s="289" t="s">
        <v>15567</v>
      </c>
      <c r="H258" s="329"/>
      <c r="I258" s="321" t="s">
        <v>15568</v>
      </c>
    </row>
    <row r="259" spans="1:9" ht="45" customHeight="1" x14ac:dyDescent="0.4">
      <c r="A259" s="141">
        <v>255</v>
      </c>
      <c r="B259" s="317" t="s">
        <v>16</v>
      </c>
      <c r="C259" s="340" t="s">
        <v>15569</v>
      </c>
      <c r="D259" s="310" t="s">
        <v>180</v>
      </c>
      <c r="E259" s="319" t="s">
        <v>15570</v>
      </c>
      <c r="F259" s="311" t="s">
        <v>37</v>
      </c>
      <c r="G259" s="289" t="s">
        <v>15571</v>
      </c>
      <c r="H259" s="329"/>
      <c r="I259" s="321" t="s">
        <v>15572</v>
      </c>
    </row>
    <row r="260" spans="1:9" ht="45" customHeight="1" x14ac:dyDescent="0.4">
      <c r="A260" s="141">
        <v>256</v>
      </c>
      <c r="B260" s="317" t="s">
        <v>16</v>
      </c>
      <c r="C260" s="340" t="s">
        <v>15573</v>
      </c>
      <c r="D260" s="310" t="s">
        <v>180</v>
      </c>
      <c r="E260" s="319" t="s">
        <v>15574</v>
      </c>
      <c r="F260" s="311" t="s">
        <v>37</v>
      </c>
      <c r="G260" s="289" t="s">
        <v>15575</v>
      </c>
      <c r="H260" s="329"/>
      <c r="I260" s="321" t="s">
        <v>15576</v>
      </c>
    </row>
    <row r="261" spans="1:9" ht="45" customHeight="1" x14ac:dyDescent="0.4">
      <c r="A261" s="141">
        <v>257</v>
      </c>
      <c r="B261" s="317" t="s">
        <v>16</v>
      </c>
      <c r="C261" s="340" t="s">
        <v>15577</v>
      </c>
      <c r="D261" s="310" t="s">
        <v>180</v>
      </c>
      <c r="E261" s="319" t="s">
        <v>15578</v>
      </c>
      <c r="F261" s="311" t="s">
        <v>1652</v>
      </c>
      <c r="G261" s="289" t="s">
        <v>15579</v>
      </c>
      <c r="H261" s="329"/>
      <c r="I261" s="321" t="s">
        <v>15580</v>
      </c>
    </row>
    <row r="262" spans="1:9" ht="45" customHeight="1" x14ac:dyDescent="0.4">
      <c r="A262" s="141">
        <v>258</v>
      </c>
      <c r="B262" s="317" t="s">
        <v>16</v>
      </c>
      <c r="C262" s="340" t="s">
        <v>15581</v>
      </c>
      <c r="D262" s="310" t="s">
        <v>180</v>
      </c>
      <c r="E262" s="319" t="s">
        <v>15582</v>
      </c>
      <c r="F262" s="311" t="s">
        <v>1652</v>
      </c>
      <c r="G262" s="289" t="s">
        <v>15583</v>
      </c>
      <c r="H262" s="329"/>
      <c r="I262" s="321" t="s">
        <v>15584</v>
      </c>
    </row>
    <row r="263" spans="1:9" ht="45" customHeight="1" x14ac:dyDescent="0.4">
      <c r="A263" s="141">
        <v>259</v>
      </c>
      <c r="B263" s="317" t="s">
        <v>16</v>
      </c>
      <c r="C263" s="340" t="s">
        <v>15585</v>
      </c>
      <c r="D263" s="310" t="s">
        <v>180</v>
      </c>
      <c r="E263" s="319" t="s">
        <v>15586</v>
      </c>
      <c r="F263" s="311" t="s">
        <v>1652</v>
      </c>
      <c r="G263" s="305" t="s">
        <v>15587</v>
      </c>
      <c r="H263" s="329"/>
      <c r="I263" s="321" t="s">
        <v>15588</v>
      </c>
    </row>
    <row r="264" spans="1:9" ht="45" customHeight="1" x14ac:dyDescent="0.4">
      <c r="A264" s="141">
        <v>260</v>
      </c>
      <c r="B264" s="317" t="s">
        <v>16</v>
      </c>
      <c r="C264" s="340" t="s">
        <v>15589</v>
      </c>
      <c r="D264" s="310" t="s">
        <v>180</v>
      </c>
      <c r="E264" s="319" t="s">
        <v>15590</v>
      </c>
      <c r="F264" s="311" t="s">
        <v>1652</v>
      </c>
      <c r="G264" s="305" t="s">
        <v>15591</v>
      </c>
      <c r="H264" s="329"/>
      <c r="I264" s="321" t="s">
        <v>15592</v>
      </c>
    </row>
    <row r="265" spans="1:9" ht="45" customHeight="1" x14ac:dyDescent="0.4">
      <c r="A265" s="141">
        <v>261</v>
      </c>
      <c r="B265" s="317" t="s">
        <v>16</v>
      </c>
      <c r="C265" s="340" t="s">
        <v>15593</v>
      </c>
      <c r="D265" s="310" t="s">
        <v>4197</v>
      </c>
      <c r="E265" s="319" t="s">
        <v>15594</v>
      </c>
      <c r="F265" s="311" t="s">
        <v>1652</v>
      </c>
      <c r="G265" s="305" t="s">
        <v>15595</v>
      </c>
      <c r="H265" s="329"/>
      <c r="I265" s="321" t="s">
        <v>15596</v>
      </c>
    </row>
    <row r="266" spans="1:9" ht="45" customHeight="1" x14ac:dyDescent="0.4">
      <c r="A266" s="141">
        <v>262</v>
      </c>
      <c r="B266" s="317" t="s">
        <v>16</v>
      </c>
      <c r="C266" s="340" t="s">
        <v>15597</v>
      </c>
      <c r="D266" s="310" t="s">
        <v>17</v>
      </c>
      <c r="E266" s="319" t="s">
        <v>15598</v>
      </c>
      <c r="F266" s="311" t="s">
        <v>1652</v>
      </c>
      <c r="G266" s="331" t="s">
        <v>15599</v>
      </c>
      <c r="H266" s="329"/>
      <c r="I266" s="321" t="s">
        <v>15600</v>
      </c>
    </row>
    <row r="267" spans="1:9" ht="45" customHeight="1" x14ac:dyDescent="0.4">
      <c r="A267" s="141">
        <v>263</v>
      </c>
      <c r="B267" s="317" t="s">
        <v>16</v>
      </c>
      <c r="C267" s="340" t="s">
        <v>15601</v>
      </c>
      <c r="D267" s="310" t="s">
        <v>487</v>
      </c>
      <c r="E267" s="319" t="s">
        <v>15602</v>
      </c>
      <c r="F267" s="311" t="s">
        <v>6208</v>
      </c>
      <c r="G267" s="305" t="s">
        <v>15603</v>
      </c>
      <c r="H267" s="7" t="s">
        <v>15604</v>
      </c>
      <c r="I267" s="321" t="s">
        <v>15605</v>
      </c>
    </row>
    <row r="268" spans="1:9" ht="45" customHeight="1" x14ac:dyDescent="0.4">
      <c r="A268" s="141">
        <v>264</v>
      </c>
      <c r="B268" s="317" t="s">
        <v>16</v>
      </c>
      <c r="C268" s="340" t="s">
        <v>15606</v>
      </c>
      <c r="D268" s="310" t="s">
        <v>614</v>
      </c>
      <c r="E268" s="319" t="s">
        <v>15607</v>
      </c>
      <c r="F268" s="311" t="s">
        <v>14740</v>
      </c>
      <c r="G268" s="305" t="s">
        <v>15608</v>
      </c>
      <c r="H268" s="7" t="s">
        <v>15609</v>
      </c>
      <c r="I268" s="321" t="s">
        <v>15610</v>
      </c>
    </row>
    <row r="269" spans="1:9" ht="45" customHeight="1" x14ac:dyDescent="0.4">
      <c r="A269" s="141">
        <v>265</v>
      </c>
      <c r="B269" s="317" t="s">
        <v>16</v>
      </c>
      <c r="C269" s="346" t="s">
        <v>15701</v>
      </c>
      <c r="D269" s="310" t="s">
        <v>180</v>
      </c>
      <c r="E269" s="319" t="s">
        <v>15611</v>
      </c>
      <c r="F269" s="311" t="s">
        <v>65</v>
      </c>
      <c r="G269" s="305" t="s">
        <v>15612</v>
      </c>
      <c r="H269" s="329"/>
      <c r="I269" s="321" t="s">
        <v>15613</v>
      </c>
    </row>
    <row r="270" spans="1:9" ht="45" customHeight="1" x14ac:dyDescent="0.4">
      <c r="A270" s="141">
        <v>266</v>
      </c>
      <c r="B270" s="317" t="s">
        <v>16</v>
      </c>
      <c r="C270" s="346" t="s">
        <v>15702</v>
      </c>
      <c r="D270" s="310" t="s">
        <v>3811</v>
      </c>
      <c r="E270" s="319" t="s">
        <v>15614</v>
      </c>
      <c r="F270" s="311" t="s">
        <v>14661</v>
      </c>
      <c r="G270" s="305" t="s">
        <v>15615</v>
      </c>
      <c r="H270" s="7" t="s">
        <v>15616</v>
      </c>
      <c r="I270" s="321" t="s">
        <v>15617</v>
      </c>
    </row>
    <row r="271" spans="1:9" ht="55.05" customHeight="1" x14ac:dyDescent="0.4">
      <c r="A271" s="141">
        <v>267</v>
      </c>
      <c r="B271" s="317" t="s">
        <v>16</v>
      </c>
      <c r="C271" s="346" t="s">
        <v>15703</v>
      </c>
      <c r="D271" s="310" t="s">
        <v>180</v>
      </c>
      <c r="E271" s="319" t="s">
        <v>8683</v>
      </c>
      <c r="F271" s="311" t="s">
        <v>37</v>
      </c>
      <c r="G271" s="305" t="s">
        <v>15618</v>
      </c>
      <c r="H271" s="329"/>
      <c r="I271" s="321" t="s">
        <v>15619</v>
      </c>
    </row>
    <row r="272" spans="1:9" ht="55.05" customHeight="1" x14ac:dyDescent="0.4">
      <c r="A272" s="141">
        <v>268</v>
      </c>
      <c r="B272" s="317" t="s">
        <v>16</v>
      </c>
      <c r="C272" s="346" t="s">
        <v>15704</v>
      </c>
      <c r="D272" s="310" t="s">
        <v>17</v>
      </c>
      <c r="E272" s="319" t="s">
        <v>15620</v>
      </c>
      <c r="F272" s="311" t="s">
        <v>1652</v>
      </c>
      <c r="G272" s="331" t="s">
        <v>15621</v>
      </c>
      <c r="H272" s="329"/>
      <c r="I272" s="321" t="s">
        <v>15622</v>
      </c>
    </row>
    <row r="273" spans="1:9" ht="55.05" customHeight="1" x14ac:dyDescent="0.4">
      <c r="A273" s="141">
        <v>269</v>
      </c>
      <c r="B273" s="317" t="s">
        <v>16</v>
      </c>
      <c r="C273" s="346" t="s">
        <v>15705</v>
      </c>
      <c r="D273" s="310" t="s">
        <v>180</v>
      </c>
      <c r="E273" s="319" t="s">
        <v>15623</v>
      </c>
      <c r="F273" s="311" t="s">
        <v>37</v>
      </c>
      <c r="G273" s="305" t="s">
        <v>15624</v>
      </c>
      <c r="H273" s="329"/>
      <c r="I273" s="321" t="s">
        <v>15625</v>
      </c>
    </row>
    <row r="274" spans="1:9" ht="55.05" customHeight="1" x14ac:dyDescent="0.4">
      <c r="A274" s="141">
        <v>270</v>
      </c>
      <c r="B274" s="317" t="s">
        <v>16</v>
      </c>
      <c r="C274" s="346" t="s">
        <v>15706</v>
      </c>
      <c r="D274" s="310" t="s">
        <v>180</v>
      </c>
      <c r="E274" s="319" t="s">
        <v>15626</v>
      </c>
      <c r="F274" s="311" t="s">
        <v>37</v>
      </c>
      <c r="G274" s="305" t="s">
        <v>15627</v>
      </c>
      <c r="H274" s="329"/>
      <c r="I274" s="321" t="s">
        <v>15628</v>
      </c>
    </row>
    <row r="275" spans="1:9" ht="55.05" customHeight="1" x14ac:dyDescent="0.4">
      <c r="A275" s="141">
        <v>271</v>
      </c>
      <c r="B275" s="317" t="s">
        <v>16</v>
      </c>
      <c r="C275" s="346" t="s">
        <v>15707</v>
      </c>
      <c r="D275" s="310" t="s">
        <v>17</v>
      </c>
      <c r="E275" s="319" t="s">
        <v>15629</v>
      </c>
      <c r="F275" s="311" t="s">
        <v>1652</v>
      </c>
      <c r="G275" s="331" t="s">
        <v>15630</v>
      </c>
      <c r="H275" s="329"/>
      <c r="I275" s="321" t="s">
        <v>15631</v>
      </c>
    </row>
    <row r="276" spans="1:9" ht="45" customHeight="1" x14ac:dyDescent="0.4">
      <c r="A276" s="141">
        <v>272</v>
      </c>
      <c r="B276" s="317" t="s">
        <v>16</v>
      </c>
      <c r="C276" s="346" t="s">
        <v>15708</v>
      </c>
      <c r="D276" s="310" t="s">
        <v>3811</v>
      </c>
      <c r="E276" s="319" t="s">
        <v>15632</v>
      </c>
      <c r="F276" s="311" t="s">
        <v>14661</v>
      </c>
      <c r="G276" s="305" t="s">
        <v>15633</v>
      </c>
      <c r="H276" s="7" t="s">
        <v>15634</v>
      </c>
      <c r="I276" s="321" t="s">
        <v>15635</v>
      </c>
    </row>
    <row r="277" spans="1:9" ht="55.05" customHeight="1" x14ac:dyDescent="0.4">
      <c r="A277" s="141">
        <v>273</v>
      </c>
      <c r="B277" s="317" t="s">
        <v>16</v>
      </c>
      <c r="C277" s="346" t="s">
        <v>15709</v>
      </c>
      <c r="D277" s="310" t="s">
        <v>180</v>
      </c>
      <c r="E277" s="319" t="s">
        <v>15636</v>
      </c>
      <c r="F277" s="311" t="s">
        <v>37</v>
      </c>
      <c r="G277" s="305" t="s">
        <v>15637</v>
      </c>
      <c r="H277" s="329"/>
      <c r="I277" s="321" t="s">
        <v>15638</v>
      </c>
    </row>
    <row r="278" spans="1:9" ht="55.05" customHeight="1" x14ac:dyDescent="0.4">
      <c r="A278" s="141">
        <v>274</v>
      </c>
      <c r="B278" s="317" t="s">
        <v>16</v>
      </c>
      <c r="C278" s="346" t="s">
        <v>15710</v>
      </c>
      <c r="D278" s="310" t="s">
        <v>17</v>
      </c>
      <c r="E278" s="319" t="s">
        <v>15639</v>
      </c>
      <c r="F278" s="311" t="s">
        <v>1652</v>
      </c>
      <c r="G278" s="331" t="s">
        <v>15640</v>
      </c>
      <c r="H278" s="329"/>
      <c r="I278" s="321" t="s">
        <v>15641</v>
      </c>
    </row>
    <row r="279" spans="1:9" ht="55.05" customHeight="1" x14ac:dyDescent="0.4">
      <c r="A279" s="141">
        <v>275</v>
      </c>
      <c r="B279" s="317" t="s">
        <v>16</v>
      </c>
      <c r="C279" s="346" t="s">
        <v>15711</v>
      </c>
      <c r="D279" s="310" t="s">
        <v>180</v>
      </c>
      <c r="E279" s="319" t="s">
        <v>15642</v>
      </c>
      <c r="F279" s="311" t="s">
        <v>65</v>
      </c>
      <c r="G279" s="305" t="s">
        <v>15643</v>
      </c>
      <c r="H279" s="329"/>
      <c r="I279" s="321" t="s">
        <v>15644</v>
      </c>
    </row>
    <row r="280" spans="1:9" ht="55.05" customHeight="1" x14ac:dyDescent="0.4">
      <c r="A280" s="141">
        <v>276</v>
      </c>
      <c r="B280" s="317" t="s">
        <v>16</v>
      </c>
      <c r="C280" s="346" t="s">
        <v>15712</v>
      </c>
      <c r="D280" s="310" t="s">
        <v>180</v>
      </c>
      <c r="E280" s="319" t="s">
        <v>15645</v>
      </c>
      <c r="F280" s="311" t="s">
        <v>1652</v>
      </c>
      <c r="G280" s="289" t="s">
        <v>15646</v>
      </c>
      <c r="H280" s="329"/>
      <c r="I280" s="321" t="s">
        <v>15647</v>
      </c>
    </row>
    <row r="281" spans="1:9" ht="45" customHeight="1" x14ac:dyDescent="0.4">
      <c r="A281" s="141">
        <v>277</v>
      </c>
      <c r="B281" s="317" t="s">
        <v>16</v>
      </c>
      <c r="C281" s="340" t="s">
        <v>15648</v>
      </c>
      <c r="D281" s="310" t="s">
        <v>5870</v>
      </c>
      <c r="E281" s="319" t="s">
        <v>15649</v>
      </c>
      <c r="F281" s="311" t="s">
        <v>14661</v>
      </c>
      <c r="G281" s="331" t="s">
        <v>15650</v>
      </c>
      <c r="H281" s="7" t="s">
        <v>15651</v>
      </c>
      <c r="I281" s="321" t="s">
        <v>15652</v>
      </c>
    </row>
    <row r="282" spans="1:9" ht="45" customHeight="1" x14ac:dyDescent="0.4">
      <c r="A282" s="141">
        <v>278</v>
      </c>
      <c r="B282" s="317" t="s">
        <v>16</v>
      </c>
      <c r="C282" s="340" t="s">
        <v>15653</v>
      </c>
      <c r="D282" s="310" t="s">
        <v>180</v>
      </c>
      <c r="E282" s="319" t="s">
        <v>976</v>
      </c>
      <c r="F282" s="311" t="s">
        <v>37</v>
      </c>
      <c r="G282" s="305" t="s">
        <v>15654</v>
      </c>
      <c r="H282" s="329"/>
      <c r="I282" s="321" t="s">
        <v>15655</v>
      </c>
    </row>
    <row r="283" spans="1:9" ht="45" customHeight="1" x14ac:dyDescent="0.4">
      <c r="A283" s="141">
        <v>279</v>
      </c>
      <c r="B283" s="317" t="s">
        <v>16</v>
      </c>
      <c r="C283" s="340" t="s">
        <v>15656</v>
      </c>
      <c r="D283" s="310" t="s">
        <v>180</v>
      </c>
      <c r="E283" s="319" t="s">
        <v>15657</v>
      </c>
      <c r="F283" s="311" t="s">
        <v>1652</v>
      </c>
      <c r="G283" s="305" t="s">
        <v>15658</v>
      </c>
      <c r="H283" s="329"/>
      <c r="I283" s="321" t="s">
        <v>15659</v>
      </c>
    </row>
    <row r="284" spans="1:9" ht="45" customHeight="1" x14ac:dyDescent="0.4">
      <c r="A284" s="141">
        <v>280</v>
      </c>
      <c r="B284" s="317" t="s">
        <v>16</v>
      </c>
      <c r="C284" s="340" t="s">
        <v>15660</v>
      </c>
      <c r="D284" s="310" t="s">
        <v>4197</v>
      </c>
      <c r="E284" s="319" t="s">
        <v>7558</v>
      </c>
      <c r="F284" s="311" t="s">
        <v>1652</v>
      </c>
      <c r="G284" s="305" t="s">
        <v>15661</v>
      </c>
      <c r="H284" s="329"/>
      <c r="I284" s="321" t="s">
        <v>15662</v>
      </c>
    </row>
    <row r="285" spans="1:9" ht="45" customHeight="1" thickBot="1" x14ac:dyDescent="0.45">
      <c r="A285" s="144">
        <v>281</v>
      </c>
      <c r="B285" s="324" t="s">
        <v>16</v>
      </c>
      <c r="C285" s="344" t="s">
        <v>15663</v>
      </c>
      <c r="D285" s="325" t="s">
        <v>4322</v>
      </c>
      <c r="E285" s="326" t="s">
        <v>15664</v>
      </c>
      <c r="F285" s="327" t="s">
        <v>1652</v>
      </c>
      <c r="G285" s="337" t="s">
        <v>15665</v>
      </c>
      <c r="H285" s="330"/>
      <c r="I285" s="328" t="s">
        <v>15666</v>
      </c>
    </row>
  </sheetData>
  <mergeCells count="3">
    <mergeCell ref="A2:I2"/>
    <mergeCell ref="G3:I3"/>
    <mergeCell ref="B4:C4"/>
  </mergeCells>
  <phoneticPr fontId="2"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558B7A-DAA3-44E7-B028-D5968D80AAA3}">
  <dimension ref="A1:I252"/>
  <sheetViews>
    <sheetView zoomScaleNormal="100" workbookViewId="0">
      <selection activeCell="A2" sqref="A2:I2"/>
    </sheetView>
  </sheetViews>
  <sheetFormatPr defaultRowHeight="45" customHeight="1" x14ac:dyDescent="0.4"/>
  <cols>
    <col min="1" max="1" width="8.19921875" style="49" customWidth="1"/>
    <col min="2" max="2" width="10.59765625" style="9" customWidth="1"/>
    <col min="3" max="3" width="24.3984375" style="358" customWidth="1"/>
    <col min="4" max="4" width="21" style="358" customWidth="1"/>
    <col min="5" max="5" width="15.3984375" style="10" customWidth="1"/>
    <col min="6" max="6" width="22.09765625" style="135" customWidth="1"/>
    <col min="7" max="7" width="70.3984375" style="136" customWidth="1"/>
    <col min="8" max="8" width="42" style="136" customWidth="1"/>
    <col min="9" max="9" width="18.3984375" style="9" customWidth="1"/>
    <col min="10" max="16384" width="8.796875" style="9"/>
  </cols>
  <sheetData>
    <row r="1" spans="1:9" s="130" customFormat="1" ht="30" customHeight="1" thickBot="1" x14ac:dyDescent="0.45">
      <c r="A1" s="129"/>
      <c r="C1" s="173"/>
      <c r="D1" s="173"/>
      <c r="E1" s="125"/>
      <c r="F1" s="131"/>
    </row>
    <row r="2" spans="1:9" s="10" customFormat="1" ht="30" customHeight="1" thickBot="1" x14ac:dyDescent="0.45">
      <c r="A2" s="418" t="s">
        <v>14539</v>
      </c>
      <c r="B2" s="419"/>
      <c r="C2" s="419"/>
      <c r="D2" s="419"/>
      <c r="E2" s="419"/>
      <c r="F2" s="419"/>
      <c r="G2" s="419"/>
      <c r="H2" s="419"/>
      <c r="I2" s="420"/>
    </row>
    <row r="3" spans="1:9" s="125" customFormat="1" ht="30" customHeight="1" thickBot="1" x14ac:dyDescent="0.45">
      <c r="A3" s="124"/>
      <c r="C3" s="339"/>
      <c r="D3" s="339"/>
      <c r="F3" s="126"/>
      <c r="G3" s="421" t="s">
        <v>20</v>
      </c>
      <c r="H3" s="421"/>
      <c r="I3" s="421"/>
    </row>
    <row r="4" spans="1:9" s="10" customFormat="1" ht="30" customHeight="1" x14ac:dyDescent="0.4">
      <c r="A4" s="137" t="s">
        <v>18</v>
      </c>
      <c r="B4" s="417" t="s">
        <v>0</v>
      </c>
      <c r="C4" s="417"/>
      <c r="D4" s="354" t="s">
        <v>19</v>
      </c>
      <c r="E4" s="138" t="s">
        <v>1</v>
      </c>
      <c r="F4" s="138" t="s">
        <v>2</v>
      </c>
      <c r="G4" s="138" t="s">
        <v>807</v>
      </c>
      <c r="H4" s="139" t="s">
        <v>5</v>
      </c>
      <c r="I4" s="140" t="s">
        <v>6</v>
      </c>
    </row>
    <row r="5" spans="1:9" customFormat="1" ht="45" customHeight="1" x14ac:dyDescent="0.4">
      <c r="A5" s="141">
        <v>1</v>
      </c>
      <c r="B5" s="6" t="s">
        <v>15</v>
      </c>
      <c r="C5" s="355" t="s">
        <v>2379</v>
      </c>
      <c r="D5" s="355" t="s">
        <v>2380</v>
      </c>
      <c r="E5" s="204" t="s">
        <v>4388</v>
      </c>
      <c r="F5" s="192" t="s">
        <v>4389</v>
      </c>
      <c r="G5" s="199" t="s">
        <v>4390</v>
      </c>
      <c r="H5" s="199" t="s">
        <v>15934</v>
      </c>
      <c r="I5" s="194" t="s">
        <v>4391</v>
      </c>
    </row>
    <row r="6" spans="1:9" customFormat="1" ht="45" customHeight="1" x14ac:dyDescent="0.4">
      <c r="A6" s="141">
        <v>2</v>
      </c>
      <c r="B6" s="6" t="s">
        <v>15</v>
      </c>
      <c r="C6" s="355" t="s">
        <v>2379</v>
      </c>
      <c r="D6" s="355" t="s">
        <v>4392</v>
      </c>
      <c r="E6" s="204" t="s">
        <v>4393</v>
      </c>
      <c r="F6" s="192" t="s">
        <v>4394</v>
      </c>
      <c r="G6" s="199" t="s">
        <v>4395</v>
      </c>
      <c r="H6" s="199" t="s">
        <v>15935</v>
      </c>
      <c r="I6" s="194" t="s">
        <v>4396</v>
      </c>
    </row>
    <row r="7" spans="1:9" customFormat="1" ht="45" customHeight="1" x14ac:dyDescent="0.4">
      <c r="A7" s="141">
        <v>3</v>
      </c>
      <c r="B7" s="6" t="s">
        <v>15</v>
      </c>
      <c r="C7" s="355" t="s">
        <v>2379</v>
      </c>
      <c r="D7" s="355" t="s">
        <v>4397</v>
      </c>
      <c r="E7" s="204" t="s">
        <v>4398</v>
      </c>
      <c r="F7" s="192" t="s">
        <v>37</v>
      </c>
      <c r="G7" s="199" t="s">
        <v>4395</v>
      </c>
      <c r="H7" s="199"/>
      <c r="I7" s="194" t="s">
        <v>4399</v>
      </c>
    </row>
    <row r="8" spans="1:9" customFormat="1" ht="55.05" customHeight="1" x14ac:dyDescent="0.4">
      <c r="A8" s="141">
        <v>4</v>
      </c>
      <c r="B8" s="6" t="s">
        <v>15</v>
      </c>
      <c r="C8" s="355" t="s">
        <v>836</v>
      </c>
      <c r="D8" s="355" t="s">
        <v>4400</v>
      </c>
      <c r="E8" s="204" t="s">
        <v>4401</v>
      </c>
      <c r="F8" s="192" t="s">
        <v>2393</v>
      </c>
      <c r="G8" s="199" t="s">
        <v>4402</v>
      </c>
      <c r="H8" s="199" t="s">
        <v>15936</v>
      </c>
      <c r="I8" s="194" t="s">
        <v>4403</v>
      </c>
    </row>
    <row r="9" spans="1:9" customFormat="1" ht="45" customHeight="1" x14ac:dyDescent="0.4">
      <c r="A9" s="141">
        <v>5</v>
      </c>
      <c r="B9" s="6" t="s">
        <v>15</v>
      </c>
      <c r="C9" s="355" t="s">
        <v>842</v>
      </c>
      <c r="D9" s="355" t="s">
        <v>4404</v>
      </c>
      <c r="E9" s="204" t="s">
        <v>4405</v>
      </c>
      <c r="F9" s="192" t="s">
        <v>2393</v>
      </c>
      <c r="G9" s="199" t="s">
        <v>4406</v>
      </c>
      <c r="H9" s="199" t="s">
        <v>15937</v>
      </c>
      <c r="I9" s="194" t="s">
        <v>4407</v>
      </c>
    </row>
    <row r="10" spans="1:9" customFormat="1" ht="45" customHeight="1" x14ac:dyDescent="0.4">
      <c r="A10" s="141">
        <v>6</v>
      </c>
      <c r="B10" s="6" t="s">
        <v>15</v>
      </c>
      <c r="C10" s="355" t="s">
        <v>4408</v>
      </c>
      <c r="D10" s="355" t="s">
        <v>4409</v>
      </c>
      <c r="E10" s="204" t="s">
        <v>4410</v>
      </c>
      <c r="F10" s="192" t="s">
        <v>1169</v>
      </c>
      <c r="G10" s="199" t="s">
        <v>4411</v>
      </c>
      <c r="H10" s="201" t="s">
        <v>15938</v>
      </c>
      <c r="I10" s="194" t="s">
        <v>4412</v>
      </c>
    </row>
    <row r="11" spans="1:9" customFormat="1" ht="45" customHeight="1" x14ac:dyDescent="0.4">
      <c r="A11" s="141">
        <v>7</v>
      </c>
      <c r="B11" s="6" t="s">
        <v>15</v>
      </c>
      <c r="C11" s="355" t="s">
        <v>4413</v>
      </c>
      <c r="D11" s="355" t="s">
        <v>4414</v>
      </c>
      <c r="E11" s="204" t="s">
        <v>4415</v>
      </c>
      <c r="F11" s="192" t="s">
        <v>1169</v>
      </c>
      <c r="G11" s="199" t="s">
        <v>4416</v>
      </c>
      <c r="H11" s="199" t="s">
        <v>15939</v>
      </c>
      <c r="I11" s="194" t="s">
        <v>4417</v>
      </c>
    </row>
    <row r="12" spans="1:9" customFormat="1" ht="45" customHeight="1" x14ac:dyDescent="0.4">
      <c r="A12" s="141">
        <v>8</v>
      </c>
      <c r="B12" s="6" t="s">
        <v>15</v>
      </c>
      <c r="C12" s="355" t="s">
        <v>4418</v>
      </c>
      <c r="D12" s="355" t="s">
        <v>4419</v>
      </c>
      <c r="E12" s="204" t="s">
        <v>4420</v>
      </c>
      <c r="F12" s="192" t="s">
        <v>4421</v>
      </c>
      <c r="G12" s="199" t="s">
        <v>4422</v>
      </c>
      <c r="H12" s="200" t="s">
        <v>15940</v>
      </c>
      <c r="I12" s="194" t="s">
        <v>4423</v>
      </c>
    </row>
    <row r="13" spans="1:9" customFormat="1" ht="45" customHeight="1" x14ac:dyDescent="0.4">
      <c r="A13" s="141">
        <v>9</v>
      </c>
      <c r="B13" s="6" t="s">
        <v>15</v>
      </c>
      <c r="C13" s="355" t="s">
        <v>855</v>
      </c>
      <c r="D13" s="355" t="s">
        <v>3201</v>
      </c>
      <c r="E13" s="204" t="s">
        <v>4424</v>
      </c>
      <c r="F13" s="192" t="s">
        <v>4421</v>
      </c>
      <c r="G13" s="199" t="s">
        <v>4425</v>
      </c>
      <c r="H13" s="200" t="s">
        <v>15941</v>
      </c>
      <c r="I13" s="194" t="s">
        <v>4426</v>
      </c>
    </row>
    <row r="14" spans="1:9" customFormat="1" ht="45" customHeight="1" x14ac:dyDescent="0.4">
      <c r="A14" s="141">
        <v>10</v>
      </c>
      <c r="B14" s="6" t="s">
        <v>15</v>
      </c>
      <c r="C14" s="355" t="s">
        <v>4427</v>
      </c>
      <c r="D14" s="355" t="s">
        <v>4428</v>
      </c>
      <c r="E14" s="205" t="s">
        <v>4429</v>
      </c>
      <c r="F14" s="192" t="s">
        <v>66</v>
      </c>
      <c r="G14" s="199" t="s">
        <v>4430</v>
      </c>
      <c r="H14" s="199"/>
      <c r="I14" s="194" t="s">
        <v>4431</v>
      </c>
    </row>
    <row r="15" spans="1:9" customFormat="1" ht="45" customHeight="1" x14ac:dyDescent="0.4">
      <c r="A15" s="141">
        <v>11</v>
      </c>
      <c r="B15" s="6" t="s">
        <v>15</v>
      </c>
      <c r="C15" s="355" t="s">
        <v>4427</v>
      </c>
      <c r="D15" s="355" t="s">
        <v>4432</v>
      </c>
      <c r="E15" s="204" t="s">
        <v>4433</v>
      </c>
      <c r="F15" s="192" t="s">
        <v>37</v>
      </c>
      <c r="G15" s="200" t="s">
        <v>4434</v>
      </c>
      <c r="H15" s="199"/>
      <c r="I15" s="194" t="s">
        <v>4431</v>
      </c>
    </row>
    <row r="16" spans="1:9" customFormat="1" ht="45" customHeight="1" x14ac:dyDescent="0.4">
      <c r="A16" s="141">
        <v>12</v>
      </c>
      <c r="B16" s="6" t="s">
        <v>15</v>
      </c>
      <c r="C16" s="355" t="s">
        <v>4435</v>
      </c>
      <c r="D16" s="355" t="s">
        <v>4432</v>
      </c>
      <c r="E16" s="204" t="s">
        <v>4436</v>
      </c>
      <c r="F16" s="192" t="s">
        <v>37</v>
      </c>
      <c r="G16" s="199" t="s">
        <v>4437</v>
      </c>
      <c r="H16" s="199"/>
      <c r="I16" s="194" t="s">
        <v>4438</v>
      </c>
    </row>
    <row r="17" spans="1:9" customFormat="1" ht="45" customHeight="1" x14ac:dyDescent="0.4">
      <c r="A17" s="141">
        <v>13</v>
      </c>
      <c r="B17" s="6" t="s">
        <v>15</v>
      </c>
      <c r="C17" s="355" t="s">
        <v>4427</v>
      </c>
      <c r="D17" s="355" t="s">
        <v>4432</v>
      </c>
      <c r="E17" s="204" t="s">
        <v>4439</v>
      </c>
      <c r="F17" s="192" t="s">
        <v>4440</v>
      </c>
      <c r="G17" s="199" t="s">
        <v>4441</v>
      </c>
      <c r="H17" s="199"/>
      <c r="I17" s="194" t="s">
        <v>4442</v>
      </c>
    </row>
    <row r="18" spans="1:9" customFormat="1" ht="45" customHeight="1" x14ac:dyDescent="0.4">
      <c r="A18" s="141">
        <v>14</v>
      </c>
      <c r="B18" s="6" t="s">
        <v>15</v>
      </c>
      <c r="C18" s="355" t="s">
        <v>4427</v>
      </c>
      <c r="D18" s="355" t="s">
        <v>4432</v>
      </c>
      <c r="E18" s="204" t="s">
        <v>4443</v>
      </c>
      <c r="F18" s="192" t="s">
        <v>4440</v>
      </c>
      <c r="G18" s="200" t="s">
        <v>4444</v>
      </c>
      <c r="H18" s="199"/>
      <c r="I18" s="194" t="s">
        <v>4445</v>
      </c>
    </row>
    <row r="19" spans="1:9" customFormat="1" ht="45" customHeight="1" x14ac:dyDescent="0.4">
      <c r="A19" s="141">
        <v>15</v>
      </c>
      <c r="B19" s="6" t="s">
        <v>15</v>
      </c>
      <c r="C19" s="355" t="s">
        <v>4427</v>
      </c>
      <c r="D19" s="355" t="s">
        <v>4432</v>
      </c>
      <c r="E19" s="204" t="s">
        <v>4446</v>
      </c>
      <c r="F19" s="192" t="s">
        <v>4440</v>
      </c>
      <c r="G19" s="199" t="s">
        <v>4447</v>
      </c>
      <c r="H19" s="199"/>
      <c r="I19" s="194" t="s">
        <v>4448</v>
      </c>
    </row>
    <row r="20" spans="1:9" customFormat="1" ht="45" customHeight="1" x14ac:dyDescent="0.4">
      <c r="A20" s="141">
        <v>16</v>
      </c>
      <c r="B20" s="6" t="s">
        <v>15</v>
      </c>
      <c r="C20" s="355" t="s">
        <v>4449</v>
      </c>
      <c r="D20" s="355" t="s">
        <v>4450</v>
      </c>
      <c r="E20" s="204" t="s">
        <v>4451</v>
      </c>
      <c r="F20" s="192" t="s">
        <v>10</v>
      </c>
      <c r="G20" s="200" t="s">
        <v>4452</v>
      </c>
      <c r="H20" s="199" t="s">
        <v>15942</v>
      </c>
      <c r="I20" s="194" t="s">
        <v>4453</v>
      </c>
    </row>
    <row r="21" spans="1:9" customFormat="1" ht="45" customHeight="1" x14ac:dyDescent="0.4">
      <c r="A21" s="141">
        <v>17</v>
      </c>
      <c r="B21" s="6" t="s">
        <v>15</v>
      </c>
      <c r="C21" s="355" t="s">
        <v>4454</v>
      </c>
      <c r="D21" s="355" t="s">
        <v>4455</v>
      </c>
      <c r="E21" s="204" t="s">
        <v>4456</v>
      </c>
      <c r="F21" s="192" t="s">
        <v>37</v>
      </c>
      <c r="G21" s="199" t="s">
        <v>4457</v>
      </c>
      <c r="H21" s="199"/>
      <c r="I21" s="194" t="s">
        <v>4458</v>
      </c>
    </row>
    <row r="22" spans="1:9" customFormat="1" ht="45" customHeight="1" x14ac:dyDescent="0.4">
      <c r="A22" s="141">
        <v>18</v>
      </c>
      <c r="B22" s="6" t="s">
        <v>15</v>
      </c>
      <c r="C22" s="355" t="s">
        <v>4454</v>
      </c>
      <c r="D22" s="355" t="s">
        <v>4432</v>
      </c>
      <c r="E22" s="204" t="s">
        <v>4459</v>
      </c>
      <c r="F22" s="192" t="s">
        <v>4440</v>
      </c>
      <c r="G22" s="200" t="s">
        <v>4460</v>
      </c>
      <c r="H22" s="199"/>
      <c r="I22" s="194" t="s">
        <v>4461</v>
      </c>
    </row>
    <row r="23" spans="1:9" customFormat="1" ht="45" customHeight="1" x14ac:dyDescent="0.4">
      <c r="A23" s="141">
        <v>19</v>
      </c>
      <c r="B23" s="6" t="s">
        <v>15</v>
      </c>
      <c r="C23" s="355" t="s">
        <v>4462</v>
      </c>
      <c r="D23" s="355" t="s">
        <v>4463</v>
      </c>
      <c r="E23" s="204" t="s">
        <v>4464</v>
      </c>
      <c r="F23" s="192" t="s">
        <v>4465</v>
      </c>
      <c r="G23" s="200" t="s">
        <v>4466</v>
      </c>
      <c r="H23" s="199" t="s">
        <v>15943</v>
      </c>
      <c r="I23" s="194" t="s">
        <v>4467</v>
      </c>
    </row>
    <row r="24" spans="1:9" customFormat="1" ht="45" customHeight="1" x14ac:dyDescent="0.4">
      <c r="A24" s="141">
        <v>20</v>
      </c>
      <c r="B24" s="6" t="s">
        <v>15</v>
      </c>
      <c r="C24" s="113" t="s">
        <v>4468</v>
      </c>
      <c r="D24" s="113" t="s">
        <v>4469</v>
      </c>
      <c r="E24" s="206" t="s">
        <v>4470</v>
      </c>
      <c r="F24" s="111" t="s">
        <v>1169</v>
      </c>
      <c r="G24" s="39" t="s">
        <v>4471</v>
      </c>
      <c r="H24" s="39" t="s">
        <v>15944</v>
      </c>
      <c r="I24" s="195" t="s">
        <v>4472</v>
      </c>
    </row>
    <row r="25" spans="1:9" customFormat="1" ht="45" customHeight="1" x14ac:dyDescent="0.4">
      <c r="A25" s="141">
        <v>21</v>
      </c>
      <c r="B25" s="6" t="s">
        <v>15</v>
      </c>
      <c r="C25" s="113" t="s">
        <v>4468</v>
      </c>
      <c r="D25" s="113" t="s">
        <v>4473</v>
      </c>
      <c r="E25" s="206" t="s">
        <v>14</v>
      </c>
      <c r="F25" s="111"/>
      <c r="G25" s="39" t="s">
        <v>4474</v>
      </c>
      <c r="H25" s="39"/>
      <c r="I25" s="195" t="s">
        <v>4475</v>
      </c>
    </row>
    <row r="26" spans="1:9" customFormat="1" ht="45" customHeight="1" x14ac:dyDescent="0.4">
      <c r="A26" s="141">
        <v>22</v>
      </c>
      <c r="B26" s="6" t="s">
        <v>15</v>
      </c>
      <c r="C26" s="113" t="s">
        <v>4476</v>
      </c>
      <c r="D26" s="113" t="s">
        <v>3654</v>
      </c>
      <c r="E26" s="206" t="s">
        <v>4477</v>
      </c>
      <c r="F26" s="111" t="s">
        <v>4440</v>
      </c>
      <c r="G26" s="39" t="s">
        <v>4478</v>
      </c>
      <c r="H26" s="39"/>
      <c r="I26" s="195" t="s">
        <v>4479</v>
      </c>
    </row>
    <row r="27" spans="1:9" customFormat="1" ht="45" customHeight="1" x14ac:dyDescent="0.4">
      <c r="A27" s="141">
        <v>23</v>
      </c>
      <c r="B27" s="6" t="s">
        <v>15</v>
      </c>
      <c r="C27" s="113" t="s">
        <v>4476</v>
      </c>
      <c r="D27" s="355" t="s">
        <v>4432</v>
      </c>
      <c r="E27" s="206" t="s">
        <v>4480</v>
      </c>
      <c r="F27" s="111" t="s">
        <v>4440</v>
      </c>
      <c r="G27" s="201" t="s">
        <v>4481</v>
      </c>
      <c r="H27" s="39"/>
      <c r="I27" s="195" t="s">
        <v>4482</v>
      </c>
    </row>
    <row r="28" spans="1:9" customFormat="1" ht="45" customHeight="1" x14ac:dyDescent="0.4">
      <c r="A28" s="141">
        <v>24</v>
      </c>
      <c r="B28" s="6" t="s">
        <v>15</v>
      </c>
      <c r="C28" s="113" t="s">
        <v>4483</v>
      </c>
      <c r="D28" s="113" t="s">
        <v>4484</v>
      </c>
      <c r="E28" s="206" t="s">
        <v>4485</v>
      </c>
      <c r="F28" s="111" t="s">
        <v>37</v>
      </c>
      <c r="G28" s="39" t="s">
        <v>4486</v>
      </c>
      <c r="H28" s="39"/>
      <c r="I28" s="195" t="s">
        <v>4487</v>
      </c>
    </row>
    <row r="29" spans="1:9" customFormat="1" ht="45" customHeight="1" x14ac:dyDescent="0.4">
      <c r="A29" s="141">
        <v>25</v>
      </c>
      <c r="B29" s="6" t="s">
        <v>15</v>
      </c>
      <c r="C29" s="113" t="s">
        <v>4483</v>
      </c>
      <c r="D29" s="355" t="s">
        <v>4432</v>
      </c>
      <c r="E29" s="204" t="s">
        <v>4488</v>
      </c>
      <c r="F29" s="111" t="s">
        <v>37</v>
      </c>
      <c r="G29" s="201" t="s">
        <v>4489</v>
      </c>
      <c r="H29" s="39"/>
      <c r="I29" s="195" t="s">
        <v>4490</v>
      </c>
    </row>
    <row r="30" spans="1:9" customFormat="1" ht="45" customHeight="1" x14ac:dyDescent="0.4">
      <c r="A30" s="141">
        <v>26</v>
      </c>
      <c r="B30" s="6" t="s">
        <v>15</v>
      </c>
      <c r="C30" s="113" t="s">
        <v>4483</v>
      </c>
      <c r="D30" s="355" t="s">
        <v>4432</v>
      </c>
      <c r="E30" s="204" t="s">
        <v>4491</v>
      </c>
      <c r="F30" s="111" t="s">
        <v>37</v>
      </c>
      <c r="G30" s="201" t="s">
        <v>4489</v>
      </c>
      <c r="H30" s="39"/>
      <c r="I30" s="195" t="s">
        <v>4492</v>
      </c>
    </row>
    <row r="31" spans="1:9" customFormat="1" ht="45" customHeight="1" x14ac:dyDescent="0.4">
      <c r="A31" s="141">
        <v>27</v>
      </c>
      <c r="B31" s="6" t="s">
        <v>15</v>
      </c>
      <c r="C31" s="113" t="s">
        <v>4483</v>
      </c>
      <c r="D31" s="355" t="s">
        <v>4432</v>
      </c>
      <c r="E31" s="206" t="s">
        <v>4493</v>
      </c>
      <c r="F31" s="111" t="s">
        <v>4440</v>
      </c>
      <c r="G31" s="201" t="s">
        <v>4494</v>
      </c>
      <c r="H31" s="39"/>
      <c r="I31" s="195" t="s">
        <v>4495</v>
      </c>
    </row>
    <row r="32" spans="1:9" customFormat="1" ht="45" customHeight="1" x14ac:dyDescent="0.4">
      <c r="A32" s="141">
        <v>28</v>
      </c>
      <c r="B32" s="6" t="s">
        <v>15</v>
      </c>
      <c r="C32" s="113" t="s">
        <v>4483</v>
      </c>
      <c r="D32" s="355" t="s">
        <v>4432</v>
      </c>
      <c r="E32" s="206" t="s">
        <v>4496</v>
      </c>
      <c r="F32" s="111" t="s">
        <v>4440</v>
      </c>
      <c r="G32" s="201" t="s">
        <v>4497</v>
      </c>
      <c r="H32" s="39"/>
      <c r="I32" s="195" t="s">
        <v>4498</v>
      </c>
    </row>
    <row r="33" spans="1:9" customFormat="1" ht="45" customHeight="1" x14ac:dyDescent="0.4">
      <c r="A33" s="141">
        <v>29</v>
      </c>
      <c r="B33" s="6" t="s">
        <v>15</v>
      </c>
      <c r="C33" s="113" t="s">
        <v>4483</v>
      </c>
      <c r="D33" s="355" t="s">
        <v>4432</v>
      </c>
      <c r="E33" s="206" t="s">
        <v>4499</v>
      </c>
      <c r="F33" s="111" t="s">
        <v>4440</v>
      </c>
      <c r="G33" s="201" t="s">
        <v>4500</v>
      </c>
      <c r="H33" s="39"/>
      <c r="I33" s="195" t="s">
        <v>4501</v>
      </c>
    </row>
    <row r="34" spans="1:9" customFormat="1" ht="45" customHeight="1" x14ac:dyDescent="0.4">
      <c r="A34" s="141">
        <v>30</v>
      </c>
      <c r="B34" s="6" t="s">
        <v>21</v>
      </c>
      <c r="C34" s="113" t="s">
        <v>4483</v>
      </c>
      <c r="D34" s="355" t="s">
        <v>4432</v>
      </c>
      <c r="E34" s="206" t="s">
        <v>4502</v>
      </c>
      <c r="F34" s="111" t="s">
        <v>3</v>
      </c>
      <c r="G34" s="201" t="s">
        <v>4503</v>
      </c>
      <c r="H34" s="39"/>
      <c r="I34" s="195" t="s">
        <v>4504</v>
      </c>
    </row>
    <row r="35" spans="1:9" customFormat="1" ht="45" customHeight="1" x14ac:dyDescent="0.4">
      <c r="A35" s="141">
        <v>31</v>
      </c>
      <c r="B35" s="6" t="s">
        <v>15</v>
      </c>
      <c r="C35" s="113" t="s">
        <v>4483</v>
      </c>
      <c r="D35" s="355" t="s">
        <v>4432</v>
      </c>
      <c r="E35" s="206" t="s">
        <v>4505</v>
      </c>
      <c r="F35" s="111" t="s">
        <v>4440</v>
      </c>
      <c r="G35" s="201" t="s">
        <v>4506</v>
      </c>
      <c r="H35" s="39"/>
      <c r="I35" s="195" t="s">
        <v>4507</v>
      </c>
    </row>
    <row r="36" spans="1:9" customFormat="1" ht="45" customHeight="1" x14ac:dyDescent="0.4">
      <c r="A36" s="141">
        <v>32</v>
      </c>
      <c r="B36" s="6" t="s">
        <v>15</v>
      </c>
      <c r="C36" s="113" t="s">
        <v>4508</v>
      </c>
      <c r="D36" s="113" t="s">
        <v>3681</v>
      </c>
      <c r="E36" s="206" t="s">
        <v>4509</v>
      </c>
      <c r="F36" s="111" t="s">
        <v>37</v>
      </c>
      <c r="G36" s="39" t="s">
        <v>4510</v>
      </c>
      <c r="H36" s="39"/>
      <c r="I36" s="195" t="s">
        <v>4511</v>
      </c>
    </row>
    <row r="37" spans="1:9" customFormat="1" ht="45" customHeight="1" x14ac:dyDescent="0.4">
      <c r="A37" s="141">
        <v>33</v>
      </c>
      <c r="B37" s="6" t="s">
        <v>15</v>
      </c>
      <c r="C37" s="113" t="s">
        <v>4508</v>
      </c>
      <c r="D37" s="355" t="s">
        <v>4432</v>
      </c>
      <c r="E37" s="206" t="s">
        <v>4512</v>
      </c>
      <c r="F37" s="111" t="s">
        <v>4440</v>
      </c>
      <c r="G37" s="39" t="s">
        <v>4513</v>
      </c>
      <c r="H37" s="39"/>
      <c r="I37" s="195" t="s">
        <v>4514</v>
      </c>
    </row>
    <row r="38" spans="1:9" customFormat="1" ht="45" customHeight="1" x14ac:dyDescent="0.4">
      <c r="A38" s="141">
        <v>34</v>
      </c>
      <c r="B38" s="6" t="s">
        <v>15</v>
      </c>
      <c r="C38" s="113" t="s">
        <v>4515</v>
      </c>
      <c r="D38" s="113" t="s">
        <v>3685</v>
      </c>
      <c r="E38" s="206" t="s">
        <v>4516</v>
      </c>
      <c r="F38" s="111" t="s">
        <v>37</v>
      </c>
      <c r="G38" s="39" t="s">
        <v>4517</v>
      </c>
      <c r="H38" s="39"/>
      <c r="I38" s="195" t="s">
        <v>4518</v>
      </c>
    </row>
    <row r="39" spans="1:9" customFormat="1" ht="45" customHeight="1" x14ac:dyDescent="0.4">
      <c r="A39" s="141">
        <v>35</v>
      </c>
      <c r="B39" s="6" t="s">
        <v>15</v>
      </c>
      <c r="C39" s="113" t="s">
        <v>4519</v>
      </c>
      <c r="D39" s="113" t="s">
        <v>966</v>
      </c>
      <c r="E39" s="206" t="s">
        <v>4520</v>
      </c>
      <c r="F39" s="111" t="s">
        <v>906</v>
      </c>
      <c r="G39" s="39" t="s">
        <v>4521</v>
      </c>
      <c r="H39" s="39" t="s">
        <v>15945</v>
      </c>
      <c r="I39" s="195" t="s">
        <v>4522</v>
      </c>
    </row>
    <row r="40" spans="1:9" customFormat="1" ht="45" customHeight="1" x14ac:dyDescent="0.4">
      <c r="A40" s="141">
        <v>36</v>
      </c>
      <c r="B40" s="6" t="s">
        <v>15</v>
      </c>
      <c r="C40" s="113" t="s">
        <v>4519</v>
      </c>
      <c r="D40" s="355" t="s">
        <v>4432</v>
      </c>
      <c r="E40" s="206" t="s">
        <v>4523</v>
      </c>
      <c r="F40" s="111" t="s">
        <v>4440</v>
      </c>
      <c r="G40" s="39" t="s">
        <v>4524</v>
      </c>
      <c r="H40" s="39"/>
      <c r="I40" s="195" t="s">
        <v>4525</v>
      </c>
    </row>
    <row r="41" spans="1:9" customFormat="1" ht="45" customHeight="1" x14ac:dyDescent="0.4">
      <c r="A41" s="141">
        <v>37</v>
      </c>
      <c r="B41" s="6" t="s">
        <v>15</v>
      </c>
      <c r="C41" s="355" t="s">
        <v>4526</v>
      </c>
      <c r="D41" s="355" t="s">
        <v>4527</v>
      </c>
      <c r="E41" s="204" t="s">
        <v>4528</v>
      </c>
      <c r="F41" s="192" t="s">
        <v>4529</v>
      </c>
      <c r="G41" s="199" t="s">
        <v>4530</v>
      </c>
      <c r="H41" s="199"/>
      <c r="I41" s="194" t="s">
        <v>4531</v>
      </c>
    </row>
    <row r="42" spans="1:9" customFormat="1" ht="45" customHeight="1" x14ac:dyDescent="0.4">
      <c r="A42" s="141">
        <v>38</v>
      </c>
      <c r="B42" s="6" t="s">
        <v>15</v>
      </c>
      <c r="C42" s="355" t="s">
        <v>4526</v>
      </c>
      <c r="D42" s="355" t="s">
        <v>4432</v>
      </c>
      <c r="E42" s="204" t="s">
        <v>4532</v>
      </c>
      <c r="F42" s="192" t="s">
        <v>37</v>
      </c>
      <c r="G42" s="199" t="s">
        <v>4533</v>
      </c>
      <c r="H42" s="199"/>
      <c r="I42" s="194" t="s">
        <v>4534</v>
      </c>
    </row>
    <row r="43" spans="1:9" customFormat="1" ht="45" customHeight="1" x14ac:dyDescent="0.4">
      <c r="A43" s="141">
        <v>39</v>
      </c>
      <c r="B43" s="6" t="s">
        <v>15</v>
      </c>
      <c r="C43" s="355" t="s">
        <v>4526</v>
      </c>
      <c r="D43" s="355" t="s">
        <v>4432</v>
      </c>
      <c r="E43" s="204" t="s">
        <v>4535</v>
      </c>
      <c r="F43" s="192" t="s">
        <v>37</v>
      </c>
      <c r="G43" s="200" t="s">
        <v>4536</v>
      </c>
      <c r="H43" s="200"/>
      <c r="I43" s="194" t="s">
        <v>4537</v>
      </c>
    </row>
    <row r="44" spans="1:9" customFormat="1" ht="45" customHeight="1" x14ac:dyDescent="0.4">
      <c r="A44" s="141">
        <v>40</v>
      </c>
      <c r="B44" s="6" t="s">
        <v>15</v>
      </c>
      <c r="C44" s="355" t="s">
        <v>2561</v>
      </c>
      <c r="D44" s="355" t="s">
        <v>1784</v>
      </c>
      <c r="E44" s="204" t="s">
        <v>4538</v>
      </c>
      <c r="F44" s="192" t="s">
        <v>4440</v>
      </c>
      <c r="G44" s="199" t="s">
        <v>4539</v>
      </c>
      <c r="H44" s="199"/>
      <c r="I44" s="194" t="s">
        <v>4540</v>
      </c>
    </row>
    <row r="45" spans="1:9" customFormat="1" ht="45" customHeight="1" x14ac:dyDescent="0.4">
      <c r="A45" s="141">
        <v>41</v>
      </c>
      <c r="B45" s="6" t="s">
        <v>15</v>
      </c>
      <c r="C45" s="355" t="s">
        <v>2561</v>
      </c>
      <c r="D45" s="355" t="s">
        <v>4432</v>
      </c>
      <c r="E45" s="204" t="s">
        <v>4541</v>
      </c>
      <c r="F45" s="192" t="s">
        <v>4440</v>
      </c>
      <c r="G45" s="199" t="s">
        <v>4542</v>
      </c>
      <c r="H45" s="199"/>
      <c r="I45" s="194" t="s">
        <v>4543</v>
      </c>
    </row>
    <row r="46" spans="1:9" customFormat="1" ht="45" customHeight="1" x14ac:dyDescent="0.4">
      <c r="A46" s="141">
        <v>42</v>
      </c>
      <c r="B46" s="6" t="s">
        <v>15</v>
      </c>
      <c r="C46" s="355" t="s">
        <v>2561</v>
      </c>
      <c r="D46" s="355" t="s">
        <v>4432</v>
      </c>
      <c r="E46" s="204" t="s">
        <v>4544</v>
      </c>
      <c r="F46" s="192" t="s">
        <v>37</v>
      </c>
      <c r="G46" s="199" t="s">
        <v>4545</v>
      </c>
      <c r="H46" s="199"/>
      <c r="I46" s="194" t="s">
        <v>4546</v>
      </c>
    </row>
    <row r="47" spans="1:9" customFormat="1" ht="55.05" customHeight="1" x14ac:dyDescent="0.4">
      <c r="A47" s="141">
        <v>43</v>
      </c>
      <c r="B47" s="6" t="s">
        <v>15</v>
      </c>
      <c r="C47" s="355" t="s">
        <v>4547</v>
      </c>
      <c r="D47" s="355" t="s">
        <v>4548</v>
      </c>
      <c r="E47" s="204" t="s">
        <v>4549</v>
      </c>
      <c r="F47" s="192" t="s">
        <v>4421</v>
      </c>
      <c r="G47" s="199" t="s">
        <v>4550</v>
      </c>
      <c r="H47" s="201" t="s">
        <v>15946</v>
      </c>
      <c r="I47" s="194" t="s">
        <v>4551</v>
      </c>
    </row>
    <row r="48" spans="1:9" customFormat="1" ht="55.05" customHeight="1" x14ac:dyDescent="0.4">
      <c r="A48" s="141">
        <v>44</v>
      </c>
      <c r="B48" s="6" t="s">
        <v>15</v>
      </c>
      <c r="C48" s="355" t="s">
        <v>4552</v>
      </c>
      <c r="D48" s="355" t="s">
        <v>4553</v>
      </c>
      <c r="E48" s="204" t="s">
        <v>4554</v>
      </c>
      <c r="F48" s="192" t="s">
        <v>906</v>
      </c>
      <c r="G48" s="112" t="s">
        <v>4555</v>
      </c>
      <c r="H48" s="201" t="s">
        <v>15947</v>
      </c>
      <c r="I48" s="194" t="s">
        <v>4556</v>
      </c>
    </row>
    <row r="49" spans="1:9" customFormat="1" ht="45" customHeight="1" x14ac:dyDescent="0.4">
      <c r="A49" s="141">
        <v>45</v>
      </c>
      <c r="B49" s="6" t="s">
        <v>15</v>
      </c>
      <c r="C49" s="355" t="s">
        <v>4557</v>
      </c>
      <c r="D49" s="355" t="s">
        <v>4558</v>
      </c>
      <c r="E49" s="204" t="s">
        <v>4559</v>
      </c>
      <c r="F49" s="192" t="s">
        <v>4529</v>
      </c>
      <c r="G49" s="199" t="s">
        <v>4560</v>
      </c>
      <c r="H49" s="199"/>
      <c r="I49" s="194" t="s">
        <v>4561</v>
      </c>
    </row>
    <row r="50" spans="1:9" customFormat="1" ht="45" customHeight="1" x14ac:dyDescent="0.4">
      <c r="A50" s="141">
        <v>46</v>
      </c>
      <c r="B50" s="6" t="s">
        <v>15</v>
      </c>
      <c r="C50" s="355" t="s">
        <v>4557</v>
      </c>
      <c r="D50" s="355" t="s">
        <v>4432</v>
      </c>
      <c r="E50" s="204" t="s">
        <v>4562</v>
      </c>
      <c r="F50" s="192" t="s">
        <v>4440</v>
      </c>
      <c r="G50" s="199" t="s">
        <v>4563</v>
      </c>
      <c r="H50" s="199"/>
      <c r="I50" s="194" t="s">
        <v>4564</v>
      </c>
    </row>
    <row r="51" spans="1:9" customFormat="1" ht="45" customHeight="1" x14ac:dyDescent="0.4">
      <c r="A51" s="141">
        <v>47</v>
      </c>
      <c r="B51" s="6" t="s">
        <v>15</v>
      </c>
      <c r="C51" s="355" t="s">
        <v>4565</v>
      </c>
      <c r="D51" s="355" t="s">
        <v>4566</v>
      </c>
      <c r="E51" s="204" t="s">
        <v>4567</v>
      </c>
      <c r="F51" s="192" t="s">
        <v>4440</v>
      </c>
      <c r="G51" s="199" t="s">
        <v>4568</v>
      </c>
      <c r="H51" s="199"/>
      <c r="I51" s="194" t="s">
        <v>4569</v>
      </c>
    </row>
    <row r="52" spans="1:9" customFormat="1" ht="45" customHeight="1" x14ac:dyDescent="0.4">
      <c r="A52" s="141">
        <v>48</v>
      </c>
      <c r="B52" s="6" t="s">
        <v>15</v>
      </c>
      <c r="C52" s="355" t="s">
        <v>4565</v>
      </c>
      <c r="D52" s="355" t="s">
        <v>4432</v>
      </c>
      <c r="E52" s="204" t="s">
        <v>4570</v>
      </c>
      <c r="F52" s="192" t="s">
        <v>4440</v>
      </c>
      <c r="G52" s="200" t="s">
        <v>4571</v>
      </c>
      <c r="H52" s="199"/>
      <c r="I52" s="194" t="s">
        <v>4572</v>
      </c>
    </row>
    <row r="53" spans="1:9" customFormat="1" ht="45" customHeight="1" x14ac:dyDescent="0.4">
      <c r="A53" s="141">
        <v>49</v>
      </c>
      <c r="B53" s="6" t="s">
        <v>15</v>
      </c>
      <c r="C53" s="355" t="s">
        <v>4573</v>
      </c>
      <c r="D53" s="355" t="s">
        <v>4574</v>
      </c>
      <c r="E53" s="206" t="s">
        <v>4575</v>
      </c>
      <c r="F53" s="111" t="s">
        <v>4529</v>
      </c>
      <c r="G53" s="199" t="s">
        <v>4576</v>
      </c>
      <c r="H53" s="199"/>
      <c r="I53" s="194" t="s">
        <v>4577</v>
      </c>
    </row>
    <row r="54" spans="1:9" customFormat="1" ht="45" customHeight="1" x14ac:dyDescent="0.4">
      <c r="A54" s="141">
        <v>50</v>
      </c>
      <c r="B54" s="6" t="s">
        <v>15</v>
      </c>
      <c r="C54" s="355" t="s">
        <v>4573</v>
      </c>
      <c r="D54" s="355" t="s">
        <v>4432</v>
      </c>
      <c r="E54" s="206" t="s">
        <v>4578</v>
      </c>
      <c r="F54" s="111" t="s">
        <v>4440</v>
      </c>
      <c r="G54" s="200" t="s">
        <v>4579</v>
      </c>
      <c r="H54" s="199"/>
      <c r="I54" s="194" t="s">
        <v>4580</v>
      </c>
    </row>
    <row r="55" spans="1:9" customFormat="1" ht="45" customHeight="1" x14ac:dyDescent="0.4">
      <c r="A55" s="141">
        <v>51</v>
      </c>
      <c r="B55" s="6" t="s">
        <v>15</v>
      </c>
      <c r="C55" s="355" t="s">
        <v>4581</v>
      </c>
      <c r="D55" s="355" t="s">
        <v>4582</v>
      </c>
      <c r="E55" s="204" t="s">
        <v>4583</v>
      </c>
      <c r="F55" s="192" t="s">
        <v>66</v>
      </c>
      <c r="G55" s="199" t="s">
        <v>4584</v>
      </c>
      <c r="H55" s="199"/>
      <c r="I55" s="194" t="s">
        <v>4585</v>
      </c>
    </row>
    <row r="56" spans="1:9" customFormat="1" ht="45" customHeight="1" x14ac:dyDescent="0.4">
      <c r="A56" s="141">
        <v>52</v>
      </c>
      <c r="B56" s="6" t="s">
        <v>15</v>
      </c>
      <c r="C56" s="355" t="s">
        <v>4586</v>
      </c>
      <c r="D56" s="355" t="s">
        <v>4587</v>
      </c>
      <c r="E56" s="204" t="s">
        <v>4588</v>
      </c>
      <c r="F56" s="192" t="s">
        <v>37</v>
      </c>
      <c r="G56" s="199" t="s">
        <v>4589</v>
      </c>
      <c r="H56" s="199"/>
      <c r="I56" s="194" t="s">
        <v>4590</v>
      </c>
    </row>
    <row r="57" spans="1:9" customFormat="1" ht="45" customHeight="1" x14ac:dyDescent="0.4">
      <c r="A57" s="141">
        <v>53</v>
      </c>
      <c r="B57" s="6" t="s">
        <v>15</v>
      </c>
      <c r="C57" s="355" t="s">
        <v>4586</v>
      </c>
      <c r="D57" s="355" t="s">
        <v>4432</v>
      </c>
      <c r="E57" s="204" t="s">
        <v>4591</v>
      </c>
      <c r="F57" s="192" t="s">
        <v>4440</v>
      </c>
      <c r="G57" s="200" t="s">
        <v>4592</v>
      </c>
      <c r="H57" s="199"/>
      <c r="I57" s="194" t="s">
        <v>4593</v>
      </c>
    </row>
    <row r="58" spans="1:9" customFormat="1" ht="45" customHeight="1" x14ac:dyDescent="0.4">
      <c r="A58" s="141">
        <v>54</v>
      </c>
      <c r="B58" s="6" t="s">
        <v>15</v>
      </c>
      <c r="C58" s="355" t="s">
        <v>4594</v>
      </c>
      <c r="D58" s="355" t="s">
        <v>4595</v>
      </c>
      <c r="E58" s="204" t="s">
        <v>4596</v>
      </c>
      <c r="F58" s="192" t="s">
        <v>4394</v>
      </c>
      <c r="G58" s="199" t="s">
        <v>4597</v>
      </c>
      <c r="H58" s="200" t="s">
        <v>15948</v>
      </c>
      <c r="I58" s="194" t="s">
        <v>4598</v>
      </c>
    </row>
    <row r="59" spans="1:9" customFormat="1" ht="45" customHeight="1" x14ac:dyDescent="0.4">
      <c r="A59" s="141">
        <v>55</v>
      </c>
      <c r="B59" s="6" t="s">
        <v>15</v>
      </c>
      <c r="C59" s="355" t="s">
        <v>4599</v>
      </c>
      <c r="D59" s="355" t="s">
        <v>4600</v>
      </c>
      <c r="E59" s="204" t="s">
        <v>4601</v>
      </c>
      <c r="F59" s="192" t="s">
        <v>4440</v>
      </c>
      <c r="G59" s="200" t="s">
        <v>4602</v>
      </c>
      <c r="H59" s="200"/>
      <c r="I59" s="194" t="s">
        <v>4603</v>
      </c>
    </row>
    <row r="60" spans="1:9" customFormat="1" ht="45" customHeight="1" x14ac:dyDescent="0.4">
      <c r="A60" s="141">
        <v>56</v>
      </c>
      <c r="B60" s="6" t="s">
        <v>15</v>
      </c>
      <c r="C60" s="355" t="s">
        <v>4604</v>
      </c>
      <c r="D60" s="355" t="s">
        <v>4605</v>
      </c>
      <c r="E60" s="204" t="s">
        <v>4606</v>
      </c>
      <c r="F60" s="192" t="s">
        <v>37</v>
      </c>
      <c r="G60" s="199" t="s">
        <v>4607</v>
      </c>
      <c r="H60" s="199"/>
      <c r="I60" s="194" t="s">
        <v>4608</v>
      </c>
    </row>
    <row r="61" spans="1:9" customFormat="1" ht="45" customHeight="1" x14ac:dyDescent="0.4">
      <c r="A61" s="141">
        <v>57</v>
      </c>
      <c r="B61" s="6" t="s">
        <v>15</v>
      </c>
      <c r="C61" s="355" t="s">
        <v>4609</v>
      </c>
      <c r="D61" s="355" t="s">
        <v>4610</v>
      </c>
      <c r="E61" s="204" t="s">
        <v>4611</v>
      </c>
      <c r="F61" s="192" t="s">
        <v>66</v>
      </c>
      <c r="G61" s="199" t="s">
        <v>4612</v>
      </c>
      <c r="H61" s="199"/>
      <c r="I61" s="194" t="s">
        <v>4613</v>
      </c>
    </row>
    <row r="62" spans="1:9" customFormat="1" ht="45" customHeight="1" x14ac:dyDescent="0.4">
      <c r="A62" s="141">
        <v>58</v>
      </c>
      <c r="B62" s="6" t="s">
        <v>15</v>
      </c>
      <c r="C62" s="355" t="s">
        <v>4614</v>
      </c>
      <c r="D62" s="355" t="s">
        <v>4615</v>
      </c>
      <c r="E62" s="204" t="s">
        <v>4616</v>
      </c>
      <c r="F62" s="192" t="s">
        <v>4440</v>
      </c>
      <c r="G62" s="200" t="s">
        <v>4617</v>
      </c>
      <c r="H62" s="200"/>
      <c r="I62" s="194" t="s">
        <v>4618</v>
      </c>
    </row>
    <row r="63" spans="1:9" customFormat="1" ht="45" customHeight="1" x14ac:dyDescent="0.4">
      <c r="A63" s="141">
        <v>59</v>
      </c>
      <c r="B63" s="6" t="s">
        <v>15</v>
      </c>
      <c r="C63" s="355" t="s">
        <v>4619</v>
      </c>
      <c r="D63" s="355" t="s">
        <v>4620</v>
      </c>
      <c r="E63" s="204" t="s">
        <v>4621</v>
      </c>
      <c r="F63" s="192" t="s">
        <v>4440</v>
      </c>
      <c r="G63" s="199" t="s">
        <v>4622</v>
      </c>
      <c r="H63" s="199"/>
      <c r="I63" s="194" t="s">
        <v>4623</v>
      </c>
    </row>
    <row r="64" spans="1:9" customFormat="1" ht="45" customHeight="1" x14ac:dyDescent="0.4">
      <c r="A64" s="141">
        <v>60</v>
      </c>
      <c r="B64" s="6" t="s">
        <v>15</v>
      </c>
      <c r="C64" s="355" t="s">
        <v>4624</v>
      </c>
      <c r="D64" s="355" t="s">
        <v>4625</v>
      </c>
      <c r="E64" s="204" t="s">
        <v>14</v>
      </c>
      <c r="F64" s="192"/>
      <c r="G64" s="199" t="s">
        <v>4626</v>
      </c>
      <c r="H64" s="200"/>
      <c r="I64" s="194" t="s">
        <v>4627</v>
      </c>
    </row>
    <row r="65" spans="1:9" customFormat="1" ht="45" customHeight="1" x14ac:dyDescent="0.4">
      <c r="A65" s="141">
        <v>61</v>
      </c>
      <c r="B65" s="6" t="s">
        <v>15</v>
      </c>
      <c r="C65" s="355" t="s">
        <v>4628</v>
      </c>
      <c r="D65" s="355" t="s">
        <v>4629</v>
      </c>
      <c r="E65" s="204" t="s">
        <v>4630</v>
      </c>
      <c r="F65" s="192" t="s">
        <v>4529</v>
      </c>
      <c r="G65" s="199" t="s">
        <v>4631</v>
      </c>
      <c r="H65" s="199"/>
      <c r="I65" s="194" t="s">
        <v>4632</v>
      </c>
    </row>
    <row r="66" spans="1:9" customFormat="1" ht="45" customHeight="1" x14ac:dyDescent="0.4">
      <c r="A66" s="141">
        <v>62</v>
      </c>
      <c r="B66" s="6" t="s">
        <v>15</v>
      </c>
      <c r="C66" s="355" t="s">
        <v>4633</v>
      </c>
      <c r="D66" s="355" t="s">
        <v>4634</v>
      </c>
      <c r="E66" s="204" t="s">
        <v>4635</v>
      </c>
      <c r="F66" s="192" t="s">
        <v>4440</v>
      </c>
      <c r="G66" s="200" t="s">
        <v>4636</v>
      </c>
      <c r="H66" s="200"/>
      <c r="I66" s="194" t="s">
        <v>4637</v>
      </c>
    </row>
    <row r="67" spans="1:9" customFormat="1" ht="45" customHeight="1" x14ac:dyDescent="0.4">
      <c r="A67" s="141">
        <v>63</v>
      </c>
      <c r="B67" s="6" t="s">
        <v>15</v>
      </c>
      <c r="C67" s="355" t="s">
        <v>4638</v>
      </c>
      <c r="D67" s="355" t="s">
        <v>4639</v>
      </c>
      <c r="E67" s="204" t="s">
        <v>4640</v>
      </c>
      <c r="F67" s="192" t="s">
        <v>4529</v>
      </c>
      <c r="G67" s="200" t="s">
        <v>4641</v>
      </c>
      <c r="H67" s="200"/>
      <c r="I67" s="194" t="s">
        <v>4642</v>
      </c>
    </row>
    <row r="68" spans="1:9" customFormat="1" ht="45" customHeight="1" x14ac:dyDescent="0.4">
      <c r="A68" s="141">
        <v>64</v>
      </c>
      <c r="B68" s="6" t="s">
        <v>15</v>
      </c>
      <c r="C68" s="355" t="s">
        <v>4643</v>
      </c>
      <c r="D68" s="355" t="s">
        <v>4644</v>
      </c>
      <c r="E68" s="204" t="s">
        <v>4645</v>
      </c>
      <c r="F68" s="192" t="s">
        <v>37</v>
      </c>
      <c r="G68" s="199" t="s">
        <v>4646</v>
      </c>
      <c r="H68" s="199"/>
      <c r="I68" s="194" t="s">
        <v>4647</v>
      </c>
    </row>
    <row r="69" spans="1:9" customFormat="1" ht="45" customHeight="1" x14ac:dyDescent="0.4">
      <c r="A69" s="141">
        <v>65</v>
      </c>
      <c r="B69" s="6" t="s">
        <v>15</v>
      </c>
      <c r="C69" s="355" t="s">
        <v>4648</v>
      </c>
      <c r="D69" s="355" t="s">
        <v>4649</v>
      </c>
      <c r="E69" s="204" t="s">
        <v>4650</v>
      </c>
      <c r="F69" s="192" t="s">
        <v>4440</v>
      </c>
      <c r="G69" s="200" t="s">
        <v>4651</v>
      </c>
      <c r="H69" s="200"/>
      <c r="I69" s="194" t="s">
        <v>4652</v>
      </c>
    </row>
    <row r="70" spans="1:9" customFormat="1" ht="45" customHeight="1" x14ac:dyDescent="0.4">
      <c r="A70" s="141">
        <v>66</v>
      </c>
      <c r="B70" s="6" t="s">
        <v>15</v>
      </c>
      <c r="C70" s="355" t="s">
        <v>4653</v>
      </c>
      <c r="D70" s="355" t="s">
        <v>4654</v>
      </c>
      <c r="E70" s="204" t="s">
        <v>14</v>
      </c>
      <c r="F70" s="192"/>
      <c r="G70" s="199" t="s">
        <v>4655</v>
      </c>
      <c r="H70" s="200"/>
      <c r="I70" s="194" t="s">
        <v>4656</v>
      </c>
    </row>
    <row r="71" spans="1:9" customFormat="1" ht="45" customHeight="1" x14ac:dyDescent="0.4">
      <c r="A71" s="141">
        <v>67</v>
      </c>
      <c r="B71" s="6" t="s">
        <v>15</v>
      </c>
      <c r="C71" s="355" t="s">
        <v>4657</v>
      </c>
      <c r="D71" s="355" t="s">
        <v>4658</v>
      </c>
      <c r="E71" s="204" t="s">
        <v>4659</v>
      </c>
      <c r="F71" s="192" t="s">
        <v>4529</v>
      </c>
      <c r="G71" s="199" t="s">
        <v>4660</v>
      </c>
      <c r="H71" s="199"/>
      <c r="I71" s="194" t="s">
        <v>4661</v>
      </c>
    </row>
    <row r="72" spans="1:9" customFormat="1" ht="45" customHeight="1" x14ac:dyDescent="0.4">
      <c r="A72" s="141">
        <v>68</v>
      </c>
      <c r="B72" s="6" t="s">
        <v>15</v>
      </c>
      <c r="C72" s="355" t="s">
        <v>4662</v>
      </c>
      <c r="D72" s="355" t="s">
        <v>4663</v>
      </c>
      <c r="E72" s="204" t="s">
        <v>4664</v>
      </c>
      <c r="F72" s="192" t="s">
        <v>37</v>
      </c>
      <c r="G72" s="200" t="s">
        <v>4665</v>
      </c>
      <c r="H72" s="200"/>
      <c r="I72" s="194" t="s">
        <v>4666</v>
      </c>
    </row>
    <row r="73" spans="1:9" customFormat="1" ht="45" customHeight="1" x14ac:dyDescent="0.4">
      <c r="A73" s="141">
        <v>69</v>
      </c>
      <c r="B73" s="6" t="s">
        <v>15</v>
      </c>
      <c r="C73" s="355" t="s">
        <v>4667</v>
      </c>
      <c r="D73" s="355" t="s">
        <v>4668</v>
      </c>
      <c r="E73" s="204" t="s">
        <v>4669</v>
      </c>
      <c r="F73" s="192" t="s">
        <v>4440</v>
      </c>
      <c r="G73" s="200" t="s">
        <v>4670</v>
      </c>
      <c r="H73" s="200"/>
      <c r="I73" s="194" t="s">
        <v>4671</v>
      </c>
    </row>
    <row r="74" spans="1:9" customFormat="1" ht="45" customHeight="1" x14ac:dyDescent="0.4">
      <c r="A74" s="141">
        <v>70</v>
      </c>
      <c r="B74" s="6" t="s">
        <v>15</v>
      </c>
      <c r="C74" s="355" t="s">
        <v>4672</v>
      </c>
      <c r="D74" s="355" t="s">
        <v>4673</v>
      </c>
      <c r="E74" s="204" t="s">
        <v>4674</v>
      </c>
      <c r="F74" s="192" t="s">
        <v>37</v>
      </c>
      <c r="G74" s="199" t="s">
        <v>4675</v>
      </c>
      <c r="H74" s="200"/>
      <c r="I74" s="194" t="s">
        <v>4676</v>
      </c>
    </row>
    <row r="75" spans="1:9" customFormat="1" ht="45" customHeight="1" x14ac:dyDescent="0.4">
      <c r="A75" s="141">
        <v>71</v>
      </c>
      <c r="B75" s="6" t="s">
        <v>15</v>
      </c>
      <c r="C75" s="355" t="s">
        <v>4677</v>
      </c>
      <c r="D75" s="355" t="s">
        <v>4678</v>
      </c>
      <c r="E75" s="204" t="s">
        <v>4679</v>
      </c>
      <c r="F75" s="192" t="s">
        <v>4394</v>
      </c>
      <c r="G75" s="199" t="s">
        <v>4680</v>
      </c>
      <c r="H75" s="200" t="s">
        <v>15949</v>
      </c>
      <c r="I75" s="194" t="s">
        <v>4681</v>
      </c>
    </row>
    <row r="76" spans="1:9" customFormat="1" ht="45" customHeight="1" x14ac:dyDescent="0.4">
      <c r="A76" s="141">
        <v>72</v>
      </c>
      <c r="B76" s="6" t="s">
        <v>15</v>
      </c>
      <c r="C76" s="355" t="s">
        <v>4682</v>
      </c>
      <c r="D76" s="355" t="s">
        <v>4683</v>
      </c>
      <c r="E76" s="204" t="s">
        <v>4684</v>
      </c>
      <c r="F76" s="192" t="s">
        <v>4440</v>
      </c>
      <c r="G76" s="199" t="s">
        <v>4685</v>
      </c>
      <c r="H76" s="199"/>
      <c r="I76" s="194" t="s">
        <v>4686</v>
      </c>
    </row>
    <row r="77" spans="1:9" customFormat="1" ht="45" customHeight="1" x14ac:dyDescent="0.4">
      <c r="A77" s="141">
        <v>73</v>
      </c>
      <c r="B77" s="6" t="s">
        <v>15</v>
      </c>
      <c r="C77" s="355" t="s">
        <v>4687</v>
      </c>
      <c r="D77" s="355" t="s">
        <v>4688</v>
      </c>
      <c r="E77" s="204" t="s">
        <v>4689</v>
      </c>
      <c r="F77" s="192" t="s">
        <v>37</v>
      </c>
      <c r="G77" s="199" t="s">
        <v>4690</v>
      </c>
      <c r="H77" s="199"/>
      <c r="I77" s="194" t="s">
        <v>4691</v>
      </c>
    </row>
    <row r="78" spans="1:9" customFormat="1" ht="45" customHeight="1" x14ac:dyDescent="0.4">
      <c r="A78" s="141">
        <v>74</v>
      </c>
      <c r="B78" s="6" t="s">
        <v>15</v>
      </c>
      <c r="C78" s="355" t="s">
        <v>4687</v>
      </c>
      <c r="D78" s="355" t="s">
        <v>4432</v>
      </c>
      <c r="E78" s="204" t="s">
        <v>4692</v>
      </c>
      <c r="F78" s="192" t="s">
        <v>4440</v>
      </c>
      <c r="G78" s="200" t="s">
        <v>4693</v>
      </c>
      <c r="H78" s="199"/>
      <c r="I78" s="194" t="s">
        <v>4694</v>
      </c>
    </row>
    <row r="79" spans="1:9" customFormat="1" ht="45" customHeight="1" x14ac:dyDescent="0.4">
      <c r="A79" s="141">
        <v>75</v>
      </c>
      <c r="B79" s="6" t="s">
        <v>15</v>
      </c>
      <c r="C79" s="355" t="s">
        <v>4695</v>
      </c>
      <c r="D79" s="355" t="s">
        <v>4696</v>
      </c>
      <c r="E79" s="204" t="s">
        <v>4697</v>
      </c>
      <c r="F79" s="192" t="s">
        <v>37</v>
      </c>
      <c r="G79" s="199" t="s">
        <v>4698</v>
      </c>
      <c r="H79" s="199"/>
      <c r="I79" s="194" t="s">
        <v>4699</v>
      </c>
    </row>
    <row r="80" spans="1:9" customFormat="1" ht="45" customHeight="1" x14ac:dyDescent="0.4">
      <c r="A80" s="141">
        <v>76</v>
      </c>
      <c r="B80" s="6" t="s">
        <v>15</v>
      </c>
      <c r="C80" s="355" t="s">
        <v>4700</v>
      </c>
      <c r="D80" s="355" t="s">
        <v>4701</v>
      </c>
      <c r="E80" s="204" t="s">
        <v>4702</v>
      </c>
      <c r="F80" s="192" t="s">
        <v>4529</v>
      </c>
      <c r="G80" s="199" t="s">
        <v>4703</v>
      </c>
      <c r="H80" s="199"/>
      <c r="I80" s="194" t="s">
        <v>4704</v>
      </c>
    </row>
    <row r="81" spans="1:9" customFormat="1" ht="45" customHeight="1" x14ac:dyDescent="0.4">
      <c r="A81" s="141">
        <v>77</v>
      </c>
      <c r="B81" s="6" t="s">
        <v>15</v>
      </c>
      <c r="C81" s="355" t="s">
        <v>4705</v>
      </c>
      <c r="D81" s="355" t="s">
        <v>4706</v>
      </c>
      <c r="E81" s="204" t="s">
        <v>4707</v>
      </c>
      <c r="F81" s="192" t="s">
        <v>1169</v>
      </c>
      <c r="G81" s="199" t="s">
        <v>4708</v>
      </c>
      <c r="H81" s="200" t="s">
        <v>15950</v>
      </c>
      <c r="I81" s="194" t="s">
        <v>4709</v>
      </c>
    </row>
    <row r="82" spans="1:9" customFormat="1" ht="45" customHeight="1" x14ac:dyDescent="0.4">
      <c r="A82" s="141">
        <v>78</v>
      </c>
      <c r="B82" s="6" t="s">
        <v>15</v>
      </c>
      <c r="C82" s="355" t="s">
        <v>4710</v>
      </c>
      <c r="D82" s="355" t="s">
        <v>4711</v>
      </c>
      <c r="E82" s="204" t="s">
        <v>4712</v>
      </c>
      <c r="F82" s="192" t="s">
        <v>906</v>
      </c>
      <c r="G82" s="199" t="s">
        <v>4713</v>
      </c>
      <c r="H82" s="200" t="s">
        <v>15951</v>
      </c>
      <c r="I82" s="194" t="s">
        <v>4714</v>
      </c>
    </row>
    <row r="83" spans="1:9" customFormat="1" ht="45" customHeight="1" x14ac:dyDescent="0.4">
      <c r="A83" s="141">
        <v>79</v>
      </c>
      <c r="B83" s="6" t="s">
        <v>15</v>
      </c>
      <c r="C83" s="355" t="s">
        <v>4715</v>
      </c>
      <c r="D83" s="355" t="s">
        <v>4716</v>
      </c>
      <c r="E83" s="204" t="s">
        <v>4717</v>
      </c>
      <c r="F83" s="192" t="s">
        <v>4440</v>
      </c>
      <c r="G83" s="200" t="s">
        <v>4718</v>
      </c>
      <c r="H83" s="199"/>
      <c r="I83" s="194" t="s">
        <v>4719</v>
      </c>
    </row>
    <row r="84" spans="1:9" customFormat="1" ht="45" customHeight="1" x14ac:dyDescent="0.4">
      <c r="A84" s="141">
        <v>80</v>
      </c>
      <c r="B84" s="6" t="s">
        <v>15</v>
      </c>
      <c r="C84" s="355" t="s">
        <v>4715</v>
      </c>
      <c r="D84" s="355" t="s">
        <v>4432</v>
      </c>
      <c r="E84" s="204" t="s">
        <v>4720</v>
      </c>
      <c r="F84" s="192" t="s">
        <v>37</v>
      </c>
      <c r="G84" s="200" t="s">
        <v>4721</v>
      </c>
      <c r="H84" s="200"/>
      <c r="I84" s="194" t="s">
        <v>4722</v>
      </c>
    </row>
    <row r="85" spans="1:9" customFormat="1" ht="45" customHeight="1" x14ac:dyDescent="0.4">
      <c r="A85" s="141">
        <v>81</v>
      </c>
      <c r="B85" s="6" t="s">
        <v>15</v>
      </c>
      <c r="C85" s="355" t="s">
        <v>4723</v>
      </c>
      <c r="D85" s="355" t="s">
        <v>4432</v>
      </c>
      <c r="E85" s="204" t="s">
        <v>4724</v>
      </c>
      <c r="F85" s="192" t="s">
        <v>4440</v>
      </c>
      <c r="G85" s="200" t="s">
        <v>4725</v>
      </c>
      <c r="H85" s="200"/>
      <c r="I85" s="194" t="s">
        <v>4726</v>
      </c>
    </row>
    <row r="86" spans="1:9" customFormat="1" ht="45" customHeight="1" x14ac:dyDescent="0.4">
      <c r="A86" s="141">
        <v>82</v>
      </c>
      <c r="B86" s="6" t="s">
        <v>15</v>
      </c>
      <c r="C86" s="355" t="s">
        <v>4723</v>
      </c>
      <c r="D86" s="355" t="s">
        <v>4432</v>
      </c>
      <c r="E86" s="204" t="s">
        <v>4727</v>
      </c>
      <c r="F86" s="192" t="s">
        <v>4440</v>
      </c>
      <c r="G86" s="200" t="s">
        <v>4728</v>
      </c>
      <c r="H86" s="200"/>
      <c r="I86" s="194" t="s">
        <v>4729</v>
      </c>
    </row>
    <row r="87" spans="1:9" customFormat="1" ht="45" customHeight="1" x14ac:dyDescent="0.4">
      <c r="A87" s="141">
        <v>83</v>
      </c>
      <c r="B87" s="6" t="s">
        <v>15</v>
      </c>
      <c r="C87" s="355" t="s">
        <v>4730</v>
      </c>
      <c r="D87" s="355" t="s">
        <v>4731</v>
      </c>
      <c r="E87" s="204" t="s">
        <v>4732</v>
      </c>
      <c r="F87" s="192" t="s">
        <v>4440</v>
      </c>
      <c r="G87" s="199" t="s">
        <v>4733</v>
      </c>
      <c r="H87" s="199"/>
      <c r="I87" s="194" t="s">
        <v>4734</v>
      </c>
    </row>
    <row r="88" spans="1:9" customFormat="1" ht="45" customHeight="1" x14ac:dyDescent="0.4">
      <c r="A88" s="141">
        <v>84</v>
      </c>
      <c r="B88" s="6" t="s">
        <v>15</v>
      </c>
      <c r="C88" s="355" t="s">
        <v>4730</v>
      </c>
      <c r="D88" s="355" t="s">
        <v>4432</v>
      </c>
      <c r="E88" s="204" t="s">
        <v>4735</v>
      </c>
      <c r="F88" s="192" t="s">
        <v>4440</v>
      </c>
      <c r="G88" s="200" t="s">
        <v>4736</v>
      </c>
      <c r="H88" s="199"/>
      <c r="I88" s="194" t="s">
        <v>4737</v>
      </c>
    </row>
    <row r="89" spans="1:9" customFormat="1" ht="45" customHeight="1" x14ac:dyDescent="0.4">
      <c r="A89" s="141">
        <v>85</v>
      </c>
      <c r="B89" s="6" t="s">
        <v>15</v>
      </c>
      <c r="C89" s="355" t="s">
        <v>4738</v>
      </c>
      <c r="D89" s="355" t="s">
        <v>4739</v>
      </c>
      <c r="E89" s="204" t="s">
        <v>4740</v>
      </c>
      <c r="F89" s="192" t="s">
        <v>37</v>
      </c>
      <c r="G89" s="199" t="s">
        <v>4741</v>
      </c>
      <c r="H89" s="199"/>
      <c r="I89" s="194" t="s">
        <v>4742</v>
      </c>
    </row>
    <row r="90" spans="1:9" customFormat="1" ht="45" customHeight="1" x14ac:dyDescent="0.4">
      <c r="A90" s="141">
        <v>86</v>
      </c>
      <c r="B90" s="6" t="s">
        <v>15</v>
      </c>
      <c r="C90" s="355" t="s">
        <v>4743</v>
      </c>
      <c r="D90" s="355" t="s">
        <v>4744</v>
      </c>
      <c r="E90" s="204" t="s">
        <v>4745</v>
      </c>
      <c r="F90" s="192" t="s">
        <v>906</v>
      </c>
      <c r="G90" s="199" t="s">
        <v>4746</v>
      </c>
      <c r="H90" s="199" t="s">
        <v>15952</v>
      </c>
      <c r="I90" s="194" t="s">
        <v>4747</v>
      </c>
    </row>
    <row r="91" spans="1:9" customFormat="1" ht="45" customHeight="1" x14ac:dyDescent="0.4">
      <c r="A91" s="141">
        <v>87</v>
      </c>
      <c r="B91" s="6" t="s">
        <v>15</v>
      </c>
      <c r="C91" s="355" t="s">
        <v>4748</v>
      </c>
      <c r="D91" s="355" t="s">
        <v>4749</v>
      </c>
      <c r="E91" s="204" t="s">
        <v>4750</v>
      </c>
      <c r="F91" s="192" t="s">
        <v>4440</v>
      </c>
      <c r="G91" s="199" t="s">
        <v>4751</v>
      </c>
      <c r="H91" s="199"/>
      <c r="I91" s="194" t="s">
        <v>4752</v>
      </c>
    </row>
    <row r="92" spans="1:9" customFormat="1" ht="45" customHeight="1" x14ac:dyDescent="0.4">
      <c r="A92" s="141">
        <v>88</v>
      </c>
      <c r="B92" s="6" t="s">
        <v>15</v>
      </c>
      <c r="C92" s="355" t="s">
        <v>4753</v>
      </c>
      <c r="D92" s="355" t="s">
        <v>4754</v>
      </c>
      <c r="E92" s="204" t="s">
        <v>4755</v>
      </c>
      <c r="F92" s="192" t="s">
        <v>4529</v>
      </c>
      <c r="G92" s="199" t="s">
        <v>4756</v>
      </c>
      <c r="H92" s="199"/>
      <c r="I92" s="194" t="s">
        <v>4757</v>
      </c>
    </row>
    <row r="93" spans="1:9" customFormat="1" ht="45" customHeight="1" x14ac:dyDescent="0.4">
      <c r="A93" s="141">
        <v>89</v>
      </c>
      <c r="B93" s="6" t="s">
        <v>15</v>
      </c>
      <c r="C93" s="355" t="s">
        <v>4758</v>
      </c>
      <c r="D93" s="355" t="s">
        <v>4759</v>
      </c>
      <c r="E93" s="204" t="s">
        <v>4760</v>
      </c>
      <c r="F93" s="192" t="s">
        <v>37</v>
      </c>
      <c r="G93" s="199" t="s">
        <v>4761</v>
      </c>
      <c r="H93" s="199"/>
      <c r="I93" s="194" t="s">
        <v>4722</v>
      </c>
    </row>
    <row r="94" spans="1:9" customFormat="1" ht="45" customHeight="1" x14ac:dyDescent="0.4">
      <c r="A94" s="141">
        <v>90</v>
      </c>
      <c r="B94" s="6" t="s">
        <v>15</v>
      </c>
      <c r="C94" s="355" t="s">
        <v>4762</v>
      </c>
      <c r="D94" s="355" t="s">
        <v>4763</v>
      </c>
      <c r="E94" s="204" t="s">
        <v>4764</v>
      </c>
      <c r="F94" s="192" t="s">
        <v>906</v>
      </c>
      <c r="G94" s="199" t="s">
        <v>4765</v>
      </c>
      <c r="H94" s="200" t="s">
        <v>15953</v>
      </c>
      <c r="I94" s="194" t="s">
        <v>4747</v>
      </c>
    </row>
    <row r="95" spans="1:9" customFormat="1" ht="45" customHeight="1" x14ac:dyDescent="0.4">
      <c r="A95" s="141">
        <v>91</v>
      </c>
      <c r="B95" s="6" t="s">
        <v>15</v>
      </c>
      <c r="C95" s="355" t="s">
        <v>4767</v>
      </c>
      <c r="D95" s="355" t="s">
        <v>4768</v>
      </c>
      <c r="E95" s="204" t="s">
        <v>4769</v>
      </c>
      <c r="F95" s="192" t="s">
        <v>4440</v>
      </c>
      <c r="G95" s="199" t="s">
        <v>4770</v>
      </c>
      <c r="H95" s="199"/>
      <c r="I95" s="194" t="s">
        <v>4771</v>
      </c>
    </row>
    <row r="96" spans="1:9" customFormat="1" ht="45" customHeight="1" x14ac:dyDescent="0.4">
      <c r="A96" s="141">
        <v>92</v>
      </c>
      <c r="B96" s="6" t="s">
        <v>15</v>
      </c>
      <c r="C96" s="355" t="s">
        <v>4772</v>
      </c>
      <c r="D96" s="355" t="s">
        <v>4773</v>
      </c>
      <c r="E96" s="204" t="s">
        <v>4774</v>
      </c>
      <c r="F96" s="192" t="s">
        <v>37</v>
      </c>
      <c r="G96" s="199" t="s">
        <v>4775</v>
      </c>
      <c r="H96" s="199"/>
      <c r="I96" s="194" t="s">
        <v>4776</v>
      </c>
    </row>
    <row r="97" spans="1:9" customFormat="1" ht="45" customHeight="1" x14ac:dyDescent="0.4">
      <c r="A97" s="141">
        <v>93</v>
      </c>
      <c r="B97" s="6" t="s">
        <v>15</v>
      </c>
      <c r="C97" s="355" t="s">
        <v>4777</v>
      </c>
      <c r="D97" s="355" t="s">
        <v>4778</v>
      </c>
      <c r="E97" s="204" t="s">
        <v>4779</v>
      </c>
      <c r="F97" s="192" t="s">
        <v>37</v>
      </c>
      <c r="G97" s="199" t="s">
        <v>4780</v>
      </c>
      <c r="H97" s="199"/>
      <c r="I97" s="194" t="s">
        <v>4781</v>
      </c>
    </row>
    <row r="98" spans="1:9" customFormat="1" ht="45" customHeight="1" x14ac:dyDescent="0.4">
      <c r="A98" s="141">
        <v>94</v>
      </c>
      <c r="B98" s="6" t="s">
        <v>15</v>
      </c>
      <c r="C98" s="355" t="s">
        <v>4782</v>
      </c>
      <c r="D98" s="355" t="s">
        <v>4783</v>
      </c>
      <c r="E98" s="204" t="s">
        <v>4784</v>
      </c>
      <c r="F98" s="192" t="s">
        <v>906</v>
      </c>
      <c r="G98" s="200" t="s">
        <v>4785</v>
      </c>
      <c r="H98" s="200" t="s">
        <v>15954</v>
      </c>
      <c r="I98" s="194" t="s">
        <v>4786</v>
      </c>
    </row>
    <row r="99" spans="1:9" customFormat="1" ht="45" customHeight="1" x14ac:dyDescent="0.4">
      <c r="A99" s="141">
        <v>95</v>
      </c>
      <c r="B99" s="6" t="s">
        <v>15</v>
      </c>
      <c r="C99" s="355" t="s">
        <v>4787</v>
      </c>
      <c r="D99" s="355" t="s">
        <v>4788</v>
      </c>
      <c r="E99" s="204" t="s">
        <v>4789</v>
      </c>
      <c r="F99" s="192" t="s">
        <v>4440</v>
      </c>
      <c r="G99" s="199" t="s">
        <v>4790</v>
      </c>
      <c r="H99" s="199"/>
      <c r="I99" s="194" t="s">
        <v>4791</v>
      </c>
    </row>
    <row r="100" spans="1:9" customFormat="1" ht="45" customHeight="1" x14ac:dyDescent="0.4">
      <c r="A100" s="141">
        <v>96</v>
      </c>
      <c r="B100" s="6" t="s">
        <v>15</v>
      </c>
      <c r="C100" s="355" t="s">
        <v>4787</v>
      </c>
      <c r="D100" s="355" t="s">
        <v>4432</v>
      </c>
      <c r="E100" s="204" t="s">
        <v>4792</v>
      </c>
      <c r="F100" s="192" t="s">
        <v>4440</v>
      </c>
      <c r="G100" s="200" t="s">
        <v>4793</v>
      </c>
      <c r="H100" s="199"/>
      <c r="I100" s="194" t="s">
        <v>4794</v>
      </c>
    </row>
    <row r="101" spans="1:9" customFormat="1" ht="45" customHeight="1" x14ac:dyDescent="0.4">
      <c r="A101" s="141">
        <v>97</v>
      </c>
      <c r="B101" s="6" t="s">
        <v>15</v>
      </c>
      <c r="C101" s="355" t="s">
        <v>4795</v>
      </c>
      <c r="D101" s="355" t="s">
        <v>4796</v>
      </c>
      <c r="E101" s="204" t="s">
        <v>4797</v>
      </c>
      <c r="F101" s="192" t="s">
        <v>4440</v>
      </c>
      <c r="G101" s="199" t="s">
        <v>4798</v>
      </c>
      <c r="H101" s="199"/>
      <c r="I101" s="194" t="s">
        <v>4799</v>
      </c>
    </row>
    <row r="102" spans="1:9" customFormat="1" ht="45" customHeight="1" x14ac:dyDescent="0.4">
      <c r="A102" s="141">
        <v>98</v>
      </c>
      <c r="B102" s="6" t="s">
        <v>15</v>
      </c>
      <c r="C102" s="355" t="s">
        <v>4800</v>
      </c>
      <c r="D102" s="355" t="s">
        <v>4801</v>
      </c>
      <c r="E102" s="204" t="s">
        <v>4802</v>
      </c>
      <c r="F102" s="192" t="s">
        <v>4394</v>
      </c>
      <c r="G102" s="199" t="s">
        <v>4803</v>
      </c>
      <c r="H102" s="200" t="s">
        <v>15955</v>
      </c>
      <c r="I102" s="194" t="s">
        <v>4804</v>
      </c>
    </row>
    <row r="103" spans="1:9" customFormat="1" ht="45" customHeight="1" x14ac:dyDescent="0.4">
      <c r="A103" s="141">
        <v>99</v>
      </c>
      <c r="B103" s="6" t="s">
        <v>15</v>
      </c>
      <c r="C103" s="355" t="s">
        <v>4805</v>
      </c>
      <c r="D103" s="355" t="s">
        <v>4806</v>
      </c>
      <c r="E103" s="204" t="s">
        <v>4807</v>
      </c>
      <c r="F103" s="192" t="s">
        <v>37</v>
      </c>
      <c r="G103" s="199" t="s">
        <v>4808</v>
      </c>
      <c r="H103" s="199"/>
      <c r="I103" s="194" t="s">
        <v>4809</v>
      </c>
    </row>
    <row r="104" spans="1:9" customFormat="1" ht="45" customHeight="1" x14ac:dyDescent="0.4">
      <c r="A104" s="141">
        <v>100</v>
      </c>
      <c r="B104" s="6" t="s">
        <v>15</v>
      </c>
      <c r="C104" s="355" t="s">
        <v>4810</v>
      </c>
      <c r="D104" s="355" t="s">
        <v>4811</v>
      </c>
      <c r="E104" s="204" t="s">
        <v>4812</v>
      </c>
      <c r="F104" s="192" t="s">
        <v>37</v>
      </c>
      <c r="G104" s="199" t="s">
        <v>4813</v>
      </c>
      <c r="H104" s="199"/>
      <c r="I104" s="194" t="s">
        <v>4814</v>
      </c>
    </row>
    <row r="105" spans="1:9" customFormat="1" ht="45" customHeight="1" x14ac:dyDescent="0.4">
      <c r="A105" s="141">
        <v>101</v>
      </c>
      <c r="B105" s="6" t="s">
        <v>15</v>
      </c>
      <c r="C105" s="355" t="s">
        <v>4815</v>
      </c>
      <c r="D105" s="355" t="s">
        <v>4816</v>
      </c>
      <c r="E105" s="204" t="s">
        <v>4817</v>
      </c>
      <c r="F105" s="192" t="s">
        <v>37</v>
      </c>
      <c r="G105" s="199" t="s">
        <v>4818</v>
      </c>
      <c r="H105" s="199"/>
      <c r="I105" s="194" t="s">
        <v>4819</v>
      </c>
    </row>
    <row r="106" spans="1:9" customFormat="1" ht="45" customHeight="1" x14ac:dyDescent="0.4">
      <c r="A106" s="141">
        <v>102</v>
      </c>
      <c r="B106" s="6" t="s">
        <v>15</v>
      </c>
      <c r="C106" s="355" t="s">
        <v>4815</v>
      </c>
      <c r="D106" s="355" t="s">
        <v>4432</v>
      </c>
      <c r="E106" s="204" t="s">
        <v>4820</v>
      </c>
      <c r="F106" s="192" t="s">
        <v>37</v>
      </c>
      <c r="G106" s="199" t="s">
        <v>4821</v>
      </c>
      <c r="H106" s="199"/>
      <c r="I106" s="194" t="s">
        <v>4822</v>
      </c>
    </row>
    <row r="107" spans="1:9" customFormat="1" ht="45" customHeight="1" x14ac:dyDescent="0.4">
      <c r="A107" s="141">
        <v>103</v>
      </c>
      <c r="B107" s="6" t="s">
        <v>15</v>
      </c>
      <c r="C107" s="355" t="s">
        <v>4823</v>
      </c>
      <c r="D107" s="355" t="s">
        <v>4824</v>
      </c>
      <c r="E107" s="204" t="s">
        <v>4825</v>
      </c>
      <c r="F107" s="192" t="s">
        <v>4440</v>
      </c>
      <c r="G107" s="200" t="s">
        <v>4826</v>
      </c>
      <c r="H107" s="199"/>
      <c r="I107" s="194" t="s">
        <v>4827</v>
      </c>
    </row>
    <row r="108" spans="1:9" customFormat="1" ht="45" customHeight="1" x14ac:dyDescent="0.4">
      <c r="A108" s="141">
        <v>104</v>
      </c>
      <c r="B108" s="6" t="s">
        <v>15</v>
      </c>
      <c r="C108" s="113" t="s">
        <v>4828</v>
      </c>
      <c r="D108" s="113" t="s">
        <v>4829</v>
      </c>
      <c r="E108" s="206" t="s">
        <v>4830</v>
      </c>
      <c r="F108" s="192" t="s">
        <v>906</v>
      </c>
      <c r="G108" s="39" t="s">
        <v>4831</v>
      </c>
      <c r="H108" s="201" t="s">
        <v>15956</v>
      </c>
      <c r="I108" s="195" t="s">
        <v>4832</v>
      </c>
    </row>
    <row r="109" spans="1:9" customFormat="1" ht="45" customHeight="1" x14ac:dyDescent="0.4">
      <c r="A109" s="141">
        <v>105</v>
      </c>
      <c r="B109" s="6" t="s">
        <v>15</v>
      </c>
      <c r="C109" s="113" t="s">
        <v>4833</v>
      </c>
      <c r="D109" s="113" t="s">
        <v>4834</v>
      </c>
      <c r="E109" s="206" t="s">
        <v>4835</v>
      </c>
      <c r="F109" s="111" t="s">
        <v>906</v>
      </c>
      <c r="G109" s="39" t="s">
        <v>4836</v>
      </c>
      <c r="H109" s="39" t="s">
        <v>15957</v>
      </c>
      <c r="I109" s="195" t="s">
        <v>4837</v>
      </c>
    </row>
    <row r="110" spans="1:9" customFormat="1" ht="45" customHeight="1" x14ac:dyDescent="0.4">
      <c r="A110" s="141">
        <v>106</v>
      </c>
      <c r="B110" s="6" t="s">
        <v>15</v>
      </c>
      <c r="C110" s="113" t="s">
        <v>4838</v>
      </c>
      <c r="D110" s="113" t="s">
        <v>4839</v>
      </c>
      <c r="E110" s="206" t="s">
        <v>4840</v>
      </c>
      <c r="F110" s="111" t="s">
        <v>4440</v>
      </c>
      <c r="G110" s="39" t="s">
        <v>4841</v>
      </c>
      <c r="H110" s="39"/>
      <c r="I110" s="195" t="s">
        <v>4842</v>
      </c>
    </row>
    <row r="111" spans="1:9" customFormat="1" ht="45" customHeight="1" x14ac:dyDescent="0.4">
      <c r="A111" s="141">
        <v>107</v>
      </c>
      <c r="B111" s="6" t="s">
        <v>15</v>
      </c>
      <c r="C111" s="113" t="s">
        <v>4843</v>
      </c>
      <c r="D111" s="355" t="s">
        <v>4432</v>
      </c>
      <c r="E111" s="206" t="s">
        <v>4844</v>
      </c>
      <c r="F111" s="111" t="s">
        <v>4440</v>
      </c>
      <c r="G111" s="39" t="s">
        <v>4845</v>
      </c>
      <c r="H111" s="39"/>
      <c r="I111" s="195" t="s">
        <v>4846</v>
      </c>
    </row>
    <row r="112" spans="1:9" customFormat="1" ht="45" customHeight="1" x14ac:dyDescent="0.4">
      <c r="A112" s="141">
        <v>108</v>
      </c>
      <c r="B112" s="6" t="s">
        <v>15</v>
      </c>
      <c r="C112" s="113" t="s">
        <v>4847</v>
      </c>
      <c r="D112" s="113" t="s">
        <v>4848</v>
      </c>
      <c r="E112" s="206" t="s">
        <v>4849</v>
      </c>
      <c r="F112" s="111" t="s">
        <v>4440</v>
      </c>
      <c r="G112" s="39" t="s">
        <v>4850</v>
      </c>
      <c r="H112" s="39"/>
      <c r="I112" s="195" t="s">
        <v>4851</v>
      </c>
    </row>
    <row r="113" spans="1:9" customFormat="1" ht="45" customHeight="1" x14ac:dyDescent="0.4">
      <c r="A113" s="141">
        <v>109</v>
      </c>
      <c r="B113" s="6" t="s">
        <v>15</v>
      </c>
      <c r="C113" s="113" t="s">
        <v>4852</v>
      </c>
      <c r="D113" s="113" t="s">
        <v>4853</v>
      </c>
      <c r="E113" s="206" t="s">
        <v>4854</v>
      </c>
      <c r="F113" s="111" t="s">
        <v>37</v>
      </c>
      <c r="G113" s="39" t="s">
        <v>4855</v>
      </c>
      <c r="H113" s="39"/>
      <c r="I113" s="195" t="s">
        <v>4856</v>
      </c>
    </row>
    <row r="114" spans="1:9" customFormat="1" ht="45" customHeight="1" x14ac:dyDescent="0.4">
      <c r="A114" s="141">
        <v>110</v>
      </c>
      <c r="B114" s="6" t="s">
        <v>15</v>
      </c>
      <c r="C114" s="113" t="s">
        <v>4852</v>
      </c>
      <c r="D114" s="355" t="s">
        <v>4432</v>
      </c>
      <c r="E114" s="206" t="s">
        <v>4857</v>
      </c>
      <c r="F114" s="111" t="s">
        <v>37</v>
      </c>
      <c r="G114" s="39" t="s">
        <v>4858</v>
      </c>
      <c r="H114" s="39"/>
      <c r="I114" s="195" t="s">
        <v>4859</v>
      </c>
    </row>
    <row r="115" spans="1:9" customFormat="1" ht="45" customHeight="1" x14ac:dyDescent="0.4">
      <c r="A115" s="141">
        <v>111</v>
      </c>
      <c r="B115" s="6" t="s">
        <v>15</v>
      </c>
      <c r="C115" s="113" t="s">
        <v>4860</v>
      </c>
      <c r="D115" s="113" t="s">
        <v>4861</v>
      </c>
      <c r="E115" s="206" t="s">
        <v>4862</v>
      </c>
      <c r="F115" s="111" t="s">
        <v>37</v>
      </c>
      <c r="G115" s="39" t="s">
        <v>4863</v>
      </c>
      <c r="H115" s="39"/>
      <c r="I115" s="195" t="s">
        <v>4864</v>
      </c>
    </row>
    <row r="116" spans="1:9" customFormat="1" ht="45" customHeight="1" x14ac:dyDescent="0.4">
      <c r="A116" s="141">
        <v>112</v>
      </c>
      <c r="B116" s="6" t="s">
        <v>15</v>
      </c>
      <c r="C116" s="113" t="s">
        <v>4860</v>
      </c>
      <c r="D116" s="355" t="s">
        <v>4432</v>
      </c>
      <c r="E116" s="206" t="s">
        <v>4865</v>
      </c>
      <c r="F116" s="111" t="s">
        <v>4440</v>
      </c>
      <c r="G116" s="201" t="s">
        <v>4866</v>
      </c>
      <c r="H116" s="201"/>
      <c r="I116" s="195" t="s">
        <v>4867</v>
      </c>
    </row>
    <row r="117" spans="1:9" customFormat="1" ht="45" customHeight="1" x14ac:dyDescent="0.4">
      <c r="A117" s="141">
        <v>113</v>
      </c>
      <c r="B117" s="6" t="s">
        <v>15</v>
      </c>
      <c r="C117" s="113" t="s">
        <v>4860</v>
      </c>
      <c r="D117" s="355" t="s">
        <v>4432</v>
      </c>
      <c r="E117" s="206" t="s">
        <v>4868</v>
      </c>
      <c r="F117" s="111" t="s">
        <v>4440</v>
      </c>
      <c r="G117" s="201" t="s">
        <v>4869</v>
      </c>
      <c r="H117" s="201"/>
      <c r="I117" s="195" t="s">
        <v>4870</v>
      </c>
    </row>
    <row r="118" spans="1:9" customFormat="1" ht="45" customHeight="1" x14ac:dyDescent="0.4">
      <c r="A118" s="141">
        <v>114</v>
      </c>
      <c r="B118" s="6" t="s">
        <v>15</v>
      </c>
      <c r="C118" s="113" t="s">
        <v>4871</v>
      </c>
      <c r="D118" s="113" t="s">
        <v>4872</v>
      </c>
      <c r="E118" s="206" t="s">
        <v>4873</v>
      </c>
      <c r="F118" s="111" t="s">
        <v>37</v>
      </c>
      <c r="G118" s="39" t="s">
        <v>4874</v>
      </c>
      <c r="H118" s="39"/>
      <c r="I118" s="195" t="s">
        <v>4875</v>
      </c>
    </row>
    <row r="119" spans="1:9" customFormat="1" ht="45" customHeight="1" x14ac:dyDescent="0.4">
      <c r="A119" s="141">
        <v>115</v>
      </c>
      <c r="B119" s="6" t="s">
        <v>15</v>
      </c>
      <c r="C119" s="113" t="s">
        <v>4876</v>
      </c>
      <c r="D119" s="113" t="s">
        <v>4877</v>
      </c>
      <c r="E119" s="206" t="s">
        <v>4878</v>
      </c>
      <c r="F119" s="111" t="s">
        <v>37</v>
      </c>
      <c r="G119" s="39" t="s">
        <v>4879</v>
      </c>
      <c r="H119" s="39"/>
      <c r="I119" s="195" t="s">
        <v>4880</v>
      </c>
    </row>
    <row r="120" spans="1:9" customFormat="1" ht="45" customHeight="1" x14ac:dyDescent="0.4">
      <c r="A120" s="141">
        <v>116</v>
      </c>
      <c r="B120" s="6" t="s">
        <v>15</v>
      </c>
      <c r="C120" s="113" t="s">
        <v>4876</v>
      </c>
      <c r="D120" s="355" t="s">
        <v>4432</v>
      </c>
      <c r="E120" s="206" t="s">
        <v>4881</v>
      </c>
      <c r="F120" s="111" t="s">
        <v>4440</v>
      </c>
      <c r="G120" s="201" t="s">
        <v>4882</v>
      </c>
      <c r="H120" s="201"/>
      <c r="I120" s="195" t="s">
        <v>4883</v>
      </c>
    </row>
    <row r="121" spans="1:9" customFormat="1" ht="45" customHeight="1" x14ac:dyDescent="0.4">
      <c r="A121" s="141">
        <v>117</v>
      </c>
      <c r="B121" s="6" t="s">
        <v>15</v>
      </c>
      <c r="C121" s="113" t="s">
        <v>4884</v>
      </c>
      <c r="D121" s="113" t="s">
        <v>4885</v>
      </c>
      <c r="E121" s="206" t="s">
        <v>4886</v>
      </c>
      <c r="F121" s="111" t="s">
        <v>4529</v>
      </c>
      <c r="G121" s="201" t="s">
        <v>4887</v>
      </c>
      <c r="H121" s="201"/>
      <c r="I121" s="195" t="s">
        <v>4888</v>
      </c>
    </row>
    <row r="122" spans="1:9" customFormat="1" ht="45" customHeight="1" x14ac:dyDescent="0.4">
      <c r="A122" s="141">
        <v>118</v>
      </c>
      <c r="B122" s="6" t="s">
        <v>15</v>
      </c>
      <c r="C122" s="113" t="s">
        <v>4884</v>
      </c>
      <c r="D122" s="355" t="s">
        <v>4432</v>
      </c>
      <c r="E122" s="206" t="s">
        <v>4889</v>
      </c>
      <c r="F122" s="111" t="s">
        <v>4440</v>
      </c>
      <c r="G122" s="201" t="s">
        <v>4890</v>
      </c>
      <c r="H122" s="201"/>
      <c r="I122" s="195" t="s">
        <v>4891</v>
      </c>
    </row>
    <row r="123" spans="1:9" customFormat="1" ht="45" customHeight="1" x14ac:dyDescent="0.4">
      <c r="A123" s="141">
        <v>119</v>
      </c>
      <c r="B123" s="6" t="s">
        <v>15</v>
      </c>
      <c r="C123" s="113" t="s">
        <v>4884</v>
      </c>
      <c r="D123" s="355" t="s">
        <v>4432</v>
      </c>
      <c r="E123" s="206" t="s">
        <v>4892</v>
      </c>
      <c r="F123" s="111" t="s">
        <v>4440</v>
      </c>
      <c r="G123" s="201" t="s">
        <v>4893</v>
      </c>
      <c r="H123" s="201"/>
      <c r="I123" s="195" t="s">
        <v>4894</v>
      </c>
    </row>
    <row r="124" spans="1:9" customFormat="1" ht="45" customHeight="1" x14ac:dyDescent="0.4">
      <c r="A124" s="141">
        <v>120</v>
      </c>
      <c r="B124" s="6" t="s">
        <v>15</v>
      </c>
      <c r="C124" s="356" t="s">
        <v>4895</v>
      </c>
      <c r="D124" s="356" t="s">
        <v>4896</v>
      </c>
      <c r="E124" s="205" t="s">
        <v>4897</v>
      </c>
      <c r="F124" s="193" t="s">
        <v>906</v>
      </c>
      <c r="G124" s="199" t="s">
        <v>4898</v>
      </c>
      <c r="H124" s="200" t="s">
        <v>15958</v>
      </c>
      <c r="I124" s="194" t="s">
        <v>4899</v>
      </c>
    </row>
    <row r="125" spans="1:9" customFormat="1" ht="45" customHeight="1" x14ac:dyDescent="0.4">
      <c r="A125" s="141">
        <v>121</v>
      </c>
      <c r="B125" s="6" t="s">
        <v>15</v>
      </c>
      <c r="C125" s="355" t="s">
        <v>4900</v>
      </c>
      <c r="D125" s="355" t="s">
        <v>4901</v>
      </c>
      <c r="E125" s="204" t="s">
        <v>14</v>
      </c>
      <c r="F125" s="192"/>
      <c r="G125" s="200" t="s">
        <v>4902</v>
      </c>
      <c r="H125" s="200"/>
      <c r="I125" s="194" t="s">
        <v>4903</v>
      </c>
    </row>
    <row r="126" spans="1:9" customFormat="1" ht="45" customHeight="1" x14ac:dyDescent="0.4">
      <c r="A126" s="141">
        <v>122</v>
      </c>
      <c r="B126" s="6" t="s">
        <v>15</v>
      </c>
      <c r="C126" s="355" t="s">
        <v>4904</v>
      </c>
      <c r="D126" s="355" t="s">
        <v>4905</v>
      </c>
      <c r="E126" s="204" t="s">
        <v>4906</v>
      </c>
      <c r="F126" s="192" t="s">
        <v>4440</v>
      </c>
      <c r="G126" s="199" t="s">
        <v>4907</v>
      </c>
      <c r="H126" s="199"/>
      <c r="I126" s="194" t="s">
        <v>4908</v>
      </c>
    </row>
    <row r="127" spans="1:9" customFormat="1" ht="45" customHeight="1" x14ac:dyDescent="0.4">
      <c r="A127" s="141">
        <v>123</v>
      </c>
      <c r="B127" s="6" t="s">
        <v>15</v>
      </c>
      <c r="C127" s="355" t="s">
        <v>4904</v>
      </c>
      <c r="D127" s="355" t="s">
        <v>4432</v>
      </c>
      <c r="E127" s="204" t="s">
        <v>4909</v>
      </c>
      <c r="F127" s="192" t="s">
        <v>4440</v>
      </c>
      <c r="G127" s="200" t="s">
        <v>4910</v>
      </c>
      <c r="H127" s="200"/>
      <c r="I127" s="194" t="s">
        <v>4911</v>
      </c>
    </row>
    <row r="128" spans="1:9" customFormat="1" ht="45" customHeight="1" x14ac:dyDescent="0.4">
      <c r="A128" s="141">
        <v>124</v>
      </c>
      <c r="B128" s="6" t="s">
        <v>15</v>
      </c>
      <c r="C128" s="355" t="s">
        <v>4912</v>
      </c>
      <c r="D128" s="355" t="s">
        <v>4913</v>
      </c>
      <c r="E128" s="204" t="s">
        <v>4914</v>
      </c>
      <c r="F128" s="192" t="s">
        <v>4440</v>
      </c>
      <c r="G128" s="199" t="s">
        <v>4915</v>
      </c>
      <c r="H128" s="199"/>
      <c r="I128" s="194" t="s">
        <v>4916</v>
      </c>
    </row>
    <row r="129" spans="1:9" customFormat="1" ht="45" customHeight="1" x14ac:dyDescent="0.4">
      <c r="A129" s="141">
        <v>125</v>
      </c>
      <c r="B129" s="6" t="s">
        <v>15</v>
      </c>
      <c r="C129" s="355" t="s">
        <v>4917</v>
      </c>
      <c r="D129" s="355" t="s">
        <v>4918</v>
      </c>
      <c r="E129" s="204" t="s">
        <v>4919</v>
      </c>
      <c r="F129" s="192" t="s">
        <v>37</v>
      </c>
      <c r="G129" s="199" t="s">
        <v>4920</v>
      </c>
      <c r="H129" s="199"/>
      <c r="I129" s="194" t="s">
        <v>4921</v>
      </c>
    </row>
    <row r="130" spans="1:9" customFormat="1" ht="45" customHeight="1" x14ac:dyDescent="0.4">
      <c r="A130" s="141">
        <v>126</v>
      </c>
      <c r="B130" s="6" t="s">
        <v>15</v>
      </c>
      <c r="C130" s="355" t="s">
        <v>4922</v>
      </c>
      <c r="D130" s="355" t="s">
        <v>4923</v>
      </c>
      <c r="E130" s="204" t="s">
        <v>4924</v>
      </c>
      <c r="F130" s="192" t="s">
        <v>37</v>
      </c>
      <c r="G130" s="199" t="s">
        <v>4925</v>
      </c>
      <c r="H130" s="199"/>
      <c r="I130" s="194" t="s">
        <v>4926</v>
      </c>
    </row>
    <row r="131" spans="1:9" customFormat="1" ht="45" customHeight="1" x14ac:dyDescent="0.4">
      <c r="A131" s="141">
        <v>127</v>
      </c>
      <c r="B131" s="6" t="s">
        <v>15</v>
      </c>
      <c r="C131" s="355" t="s">
        <v>4927</v>
      </c>
      <c r="D131" s="355" t="s">
        <v>4928</v>
      </c>
      <c r="E131" s="204" t="s">
        <v>4929</v>
      </c>
      <c r="F131" s="192" t="s">
        <v>4440</v>
      </c>
      <c r="G131" s="199" t="s">
        <v>4930</v>
      </c>
      <c r="H131" s="199"/>
      <c r="I131" s="194" t="s">
        <v>4931</v>
      </c>
    </row>
    <row r="132" spans="1:9" customFormat="1" ht="45" customHeight="1" x14ac:dyDescent="0.4">
      <c r="A132" s="141">
        <v>128</v>
      </c>
      <c r="B132" s="6" t="s">
        <v>15</v>
      </c>
      <c r="C132" s="355" t="s">
        <v>4932</v>
      </c>
      <c r="D132" s="355" t="s">
        <v>4933</v>
      </c>
      <c r="E132" s="204" t="s">
        <v>4934</v>
      </c>
      <c r="F132" s="192" t="s">
        <v>37</v>
      </c>
      <c r="G132" s="199" t="s">
        <v>4935</v>
      </c>
      <c r="H132" s="199"/>
      <c r="I132" s="194" t="s">
        <v>4936</v>
      </c>
    </row>
    <row r="133" spans="1:9" customFormat="1" ht="45" customHeight="1" x14ac:dyDescent="0.4">
      <c r="A133" s="141">
        <v>129</v>
      </c>
      <c r="B133" s="6" t="s">
        <v>15</v>
      </c>
      <c r="C133" s="355" t="s">
        <v>4932</v>
      </c>
      <c r="D133" s="355" t="s">
        <v>4432</v>
      </c>
      <c r="E133" s="204" t="s">
        <v>4937</v>
      </c>
      <c r="F133" s="192" t="s">
        <v>37</v>
      </c>
      <c r="G133" s="199" t="s">
        <v>4938</v>
      </c>
      <c r="H133" s="199"/>
      <c r="I133" s="194" t="s">
        <v>4939</v>
      </c>
    </row>
    <row r="134" spans="1:9" customFormat="1" ht="45" customHeight="1" x14ac:dyDescent="0.4">
      <c r="A134" s="141">
        <v>130</v>
      </c>
      <c r="B134" s="6" t="s">
        <v>15</v>
      </c>
      <c r="C134" s="355" t="s">
        <v>4940</v>
      </c>
      <c r="D134" s="355" t="s">
        <v>4941</v>
      </c>
      <c r="E134" s="204" t="s">
        <v>4942</v>
      </c>
      <c r="F134" s="192" t="s">
        <v>906</v>
      </c>
      <c r="G134" s="199" t="s">
        <v>4943</v>
      </c>
      <c r="H134" s="200" t="s">
        <v>15959</v>
      </c>
      <c r="I134" s="194" t="s">
        <v>4944</v>
      </c>
    </row>
    <row r="135" spans="1:9" customFormat="1" ht="45" customHeight="1" x14ac:dyDescent="0.4">
      <c r="A135" s="141">
        <v>131</v>
      </c>
      <c r="B135" s="6" t="s">
        <v>15</v>
      </c>
      <c r="C135" s="355" t="s">
        <v>4945</v>
      </c>
      <c r="D135" s="355" t="s">
        <v>4946</v>
      </c>
      <c r="E135" s="204" t="s">
        <v>4947</v>
      </c>
      <c r="F135" s="192" t="s">
        <v>4440</v>
      </c>
      <c r="G135" s="199" t="s">
        <v>4948</v>
      </c>
      <c r="H135" s="199"/>
      <c r="I135" s="194" t="s">
        <v>4949</v>
      </c>
    </row>
    <row r="136" spans="1:9" customFormat="1" ht="45" customHeight="1" x14ac:dyDescent="0.4">
      <c r="A136" s="141">
        <v>132</v>
      </c>
      <c r="B136" s="6" t="s">
        <v>15</v>
      </c>
      <c r="C136" s="355" t="s">
        <v>4945</v>
      </c>
      <c r="D136" s="355" t="s">
        <v>4432</v>
      </c>
      <c r="E136" s="204" t="s">
        <v>4950</v>
      </c>
      <c r="F136" s="192" t="s">
        <v>4440</v>
      </c>
      <c r="G136" s="200" t="s">
        <v>4951</v>
      </c>
      <c r="H136" s="199"/>
      <c r="I136" s="194" t="s">
        <v>4952</v>
      </c>
    </row>
    <row r="137" spans="1:9" customFormat="1" ht="45" customHeight="1" x14ac:dyDescent="0.4">
      <c r="A137" s="141">
        <v>133</v>
      </c>
      <c r="B137" s="6" t="s">
        <v>15</v>
      </c>
      <c r="C137" s="355" t="s">
        <v>4953</v>
      </c>
      <c r="D137" s="355" t="s">
        <v>4954</v>
      </c>
      <c r="E137" s="204" t="s">
        <v>4955</v>
      </c>
      <c r="F137" s="192" t="s">
        <v>4529</v>
      </c>
      <c r="G137" s="199" t="s">
        <v>4956</v>
      </c>
      <c r="H137" s="199"/>
      <c r="I137" s="194" t="s">
        <v>4957</v>
      </c>
    </row>
    <row r="138" spans="1:9" customFormat="1" ht="45" customHeight="1" x14ac:dyDescent="0.4">
      <c r="A138" s="141">
        <v>134</v>
      </c>
      <c r="B138" s="6" t="s">
        <v>15</v>
      </c>
      <c r="C138" s="355" t="s">
        <v>4953</v>
      </c>
      <c r="D138" s="355" t="s">
        <v>4432</v>
      </c>
      <c r="E138" s="204" t="s">
        <v>4958</v>
      </c>
      <c r="F138" s="192" t="s">
        <v>4440</v>
      </c>
      <c r="G138" s="200" t="s">
        <v>4959</v>
      </c>
      <c r="H138" s="199"/>
      <c r="I138" s="194" t="s">
        <v>4960</v>
      </c>
    </row>
    <row r="139" spans="1:9" customFormat="1" ht="45" customHeight="1" x14ac:dyDescent="0.4">
      <c r="A139" s="141">
        <v>135</v>
      </c>
      <c r="B139" s="6" t="s">
        <v>15</v>
      </c>
      <c r="C139" s="355" t="s">
        <v>4961</v>
      </c>
      <c r="D139" s="355" t="s">
        <v>4962</v>
      </c>
      <c r="E139" s="204" t="s">
        <v>4963</v>
      </c>
      <c r="F139" s="192" t="s">
        <v>37</v>
      </c>
      <c r="G139" s="199" t="s">
        <v>4964</v>
      </c>
      <c r="H139" s="199"/>
      <c r="I139" s="194" t="s">
        <v>4965</v>
      </c>
    </row>
    <row r="140" spans="1:9" customFormat="1" ht="45" customHeight="1" x14ac:dyDescent="0.4">
      <c r="A140" s="141">
        <v>136</v>
      </c>
      <c r="B140" s="6" t="s">
        <v>15</v>
      </c>
      <c r="C140" s="355" t="s">
        <v>4966</v>
      </c>
      <c r="D140" s="355" t="s">
        <v>4967</v>
      </c>
      <c r="E140" s="204" t="s">
        <v>4968</v>
      </c>
      <c r="F140" s="192" t="s">
        <v>4440</v>
      </c>
      <c r="G140" s="199" t="s">
        <v>4969</v>
      </c>
      <c r="H140" s="199"/>
      <c r="I140" s="194" t="s">
        <v>4970</v>
      </c>
    </row>
    <row r="141" spans="1:9" customFormat="1" ht="45" customHeight="1" x14ac:dyDescent="0.4">
      <c r="A141" s="141">
        <v>137</v>
      </c>
      <c r="B141" s="6" t="s">
        <v>15</v>
      </c>
      <c r="C141" s="355" t="s">
        <v>4971</v>
      </c>
      <c r="D141" s="355" t="s">
        <v>4972</v>
      </c>
      <c r="E141" s="204" t="s">
        <v>4973</v>
      </c>
      <c r="F141" s="192" t="s">
        <v>4440</v>
      </c>
      <c r="G141" s="200" t="s">
        <v>4974</v>
      </c>
      <c r="H141" s="200"/>
      <c r="I141" s="194" t="s">
        <v>4975</v>
      </c>
    </row>
    <row r="142" spans="1:9" customFormat="1" ht="45" customHeight="1" x14ac:dyDescent="0.4">
      <c r="A142" s="141">
        <v>138</v>
      </c>
      <c r="B142" s="6" t="s">
        <v>15</v>
      </c>
      <c r="C142" s="355" t="s">
        <v>4976</v>
      </c>
      <c r="D142" s="355" t="s">
        <v>4977</v>
      </c>
      <c r="E142" s="204" t="s">
        <v>4978</v>
      </c>
      <c r="F142" s="192" t="s">
        <v>4440</v>
      </c>
      <c r="G142" s="199" t="s">
        <v>4979</v>
      </c>
      <c r="H142" s="199"/>
      <c r="I142" s="194" t="s">
        <v>4980</v>
      </c>
    </row>
    <row r="143" spans="1:9" customFormat="1" ht="45" customHeight="1" x14ac:dyDescent="0.4">
      <c r="A143" s="141">
        <v>139</v>
      </c>
      <c r="B143" s="6" t="s">
        <v>15</v>
      </c>
      <c r="C143" s="355" t="s">
        <v>4981</v>
      </c>
      <c r="D143" s="355" t="s">
        <v>4982</v>
      </c>
      <c r="E143" s="204" t="s">
        <v>4983</v>
      </c>
      <c r="F143" s="192" t="s">
        <v>906</v>
      </c>
      <c r="G143" s="199" t="s">
        <v>4984</v>
      </c>
      <c r="H143" s="200" t="s">
        <v>15960</v>
      </c>
      <c r="I143" s="194" t="s">
        <v>4985</v>
      </c>
    </row>
    <row r="144" spans="1:9" customFormat="1" ht="45" customHeight="1" x14ac:dyDescent="0.4">
      <c r="A144" s="141">
        <v>140</v>
      </c>
      <c r="B144" s="6" t="s">
        <v>15</v>
      </c>
      <c r="C144" s="355" t="s">
        <v>4986</v>
      </c>
      <c r="D144" s="355" t="s">
        <v>4987</v>
      </c>
      <c r="E144" s="204" t="s">
        <v>4988</v>
      </c>
      <c r="F144" s="192" t="s">
        <v>4440</v>
      </c>
      <c r="G144" s="199" t="s">
        <v>4989</v>
      </c>
      <c r="H144" s="199"/>
      <c r="I144" s="194" t="s">
        <v>4990</v>
      </c>
    </row>
    <row r="145" spans="1:9" customFormat="1" ht="45" customHeight="1" x14ac:dyDescent="0.4">
      <c r="A145" s="141">
        <v>141</v>
      </c>
      <c r="B145" s="6" t="s">
        <v>15</v>
      </c>
      <c r="C145" s="355" t="s">
        <v>4986</v>
      </c>
      <c r="D145" s="355" t="s">
        <v>4432</v>
      </c>
      <c r="E145" s="204" t="s">
        <v>4991</v>
      </c>
      <c r="F145" s="192" t="s">
        <v>4440</v>
      </c>
      <c r="G145" s="199" t="s">
        <v>4992</v>
      </c>
      <c r="H145" s="199"/>
      <c r="I145" s="194" t="s">
        <v>4993</v>
      </c>
    </row>
    <row r="146" spans="1:9" customFormat="1" ht="45" customHeight="1" x14ac:dyDescent="0.4">
      <c r="A146" s="141">
        <v>142</v>
      </c>
      <c r="B146" s="6" t="s">
        <v>15</v>
      </c>
      <c r="C146" s="355" t="s">
        <v>4994</v>
      </c>
      <c r="D146" s="355" t="s">
        <v>4995</v>
      </c>
      <c r="E146" s="204" t="s">
        <v>4996</v>
      </c>
      <c r="F146" s="192" t="s">
        <v>4440</v>
      </c>
      <c r="G146" s="200" t="s">
        <v>4997</v>
      </c>
      <c r="H146" s="200"/>
      <c r="I146" s="194" t="s">
        <v>4998</v>
      </c>
    </row>
    <row r="147" spans="1:9" customFormat="1" ht="45" customHeight="1" x14ac:dyDescent="0.4">
      <c r="A147" s="141">
        <v>143</v>
      </c>
      <c r="B147" s="6" t="s">
        <v>15</v>
      </c>
      <c r="C147" s="355" t="s">
        <v>4999</v>
      </c>
      <c r="D147" s="355" t="s">
        <v>5000</v>
      </c>
      <c r="E147" s="204" t="s">
        <v>5001</v>
      </c>
      <c r="F147" s="192" t="s">
        <v>4440</v>
      </c>
      <c r="G147" s="199" t="s">
        <v>5002</v>
      </c>
      <c r="H147" s="199"/>
      <c r="I147" s="194" t="s">
        <v>5003</v>
      </c>
    </row>
    <row r="148" spans="1:9" customFormat="1" ht="45" customHeight="1" x14ac:dyDescent="0.4">
      <c r="A148" s="141">
        <v>144</v>
      </c>
      <c r="B148" s="6" t="s">
        <v>15</v>
      </c>
      <c r="C148" s="355" t="s">
        <v>4999</v>
      </c>
      <c r="D148" s="355" t="s">
        <v>4432</v>
      </c>
      <c r="E148" s="204" t="s">
        <v>5004</v>
      </c>
      <c r="F148" s="192" t="s">
        <v>4440</v>
      </c>
      <c r="G148" s="200" t="s">
        <v>5005</v>
      </c>
      <c r="H148" s="200"/>
      <c r="I148" s="194" t="s">
        <v>5006</v>
      </c>
    </row>
    <row r="149" spans="1:9" customFormat="1" ht="45" customHeight="1" x14ac:dyDescent="0.4">
      <c r="A149" s="141">
        <v>145</v>
      </c>
      <c r="B149" s="6" t="s">
        <v>15</v>
      </c>
      <c r="C149" s="355" t="s">
        <v>5007</v>
      </c>
      <c r="D149" s="355" t="s">
        <v>5008</v>
      </c>
      <c r="E149" s="204" t="s">
        <v>5009</v>
      </c>
      <c r="F149" s="192" t="s">
        <v>4440</v>
      </c>
      <c r="G149" s="200" t="s">
        <v>5010</v>
      </c>
      <c r="H149" s="200"/>
      <c r="I149" s="194" t="s">
        <v>5011</v>
      </c>
    </row>
    <row r="150" spans="1:9" customFormat="1" ht="45" customHeight="1" x14ac:dyDescent="0.4">
      <c r="A150" s="141">
        <v>146</v>
      </c>
      <c r="B150" s="6" t="s">
        <v>15</v>
      </c>
      <c r="C150" s="355" t="s">
        <v>5012</v>
      </c>
      <c r="D150" s="355" t="s">
        <v>5013</v>
      </c>
      <c r="E150" s="204" t="s">
        <v>5014</v>
      </c>
      <c r="F150" s="192" t="s">
        <v>906</v>
      </c>
      <c r="G150" s="199" t="s">
        <v>5015</v>
      </c>
      <c r="H150" s="200" t="s">
        <v>15961</v>
      </c>
      <c r="I150" s="194" t="s">
        <v>5016</v>
      </c>
    </row>
    <row r="151" spans="1:9" customFormat="1" ht="45" customHeight="1" x14ac:dyDescent="0.4">
      <c r="A151" s="141">
        <v>147</v>
      </c>
      <c r="B151" s="6" t="s">
        <v>15</v>
      </c>
      <c r="C151" s="355" t="s">
        <v>5017</v>
      </c>
      <c r="D151" s="355" t="s">
        <v>5018</v>
      </c>
      <c r="E151" s="204" t="s">
        <v>5019</v>
      </c>
      <c r="F151" s="192" t="s">
        <v>906</v>
      </c>
      <c r="G151" s="199" t="s">
        <v>5020</v>
      </c>
      <c r="H151" s="200" t="s">
        <v>15962</v>
      </c>
      <c r="I151" s="194" t="s">
        <v>5021</v>
      </c>
    </row>
    <row r="152" spans="1:9" customFormat="1" ht="45" customHeight="1" x14ac:dyDescent="0.4">
      <c r="A152" s="141">
        <v>148</v>
      </c>
      <c r="B152" s="6" t="s">
        <v>15</v>
      </c>
      <c r="C152" s="355" t="s">
        <v>5022</v>
      </c>
      <c r="D152" s="355" t="s">
        <v>5023</v>
      </c>
      <c r="E152" s="204" t="s">
        <v>5024</v>
      </c>
      <c r="F152" s="192" t="s">
        <v>4440</v>
      </c>
      <c r="G152" s="199" t="s">
        <v>5025</v>
      </c>
      <c r="H152" s="199"/>
      <c r="I152" s="194" t="s">
        <v>5026</v>
      </c>
    </row>
    <row r="153" spans="1:9" customFormat="1" ht="45" customHeight="1" x14ac:dyDescent="0.4">
      <c r="A153" s="141">
        <v>149</v>
      </c>
      <c r="B153" s="6" t="s">
        <v>15</v>
      </c>
      <c r="C153" s="355" t="s">
        <v>5022</v>
      </c>
      <c r="D153" s="355" t="s">
        <v>4432</v>
      </c>
      <c r="E153" s="204" t="s">
        <v>5027</v>
      </c>
      <c r="F153" s="192" t="s">
        <v>4440</v>
      </c>
      <c r="G153" s="200" t="s">
        <v>5028</v>
      </c>
      <c r="H153" s="199"/>
      <c r="I153" s="194" t="s">
        <v>5029</v>
      </c>
    </row>
    <row r="154" spans="1:9" customFormat="1" ht="45" customHeight="1" x14ac:dyDescent="0.4">
      <c r="A154" s="141">
        <v>150</v>
      </c>
      <c r="B154" s="6" t="s">
        <v>15</v>
      </c>
      <c r="C154" s="355" t="s">
        <v>5030</v>
      </c>
      <c r="D154" s="355" t="s">
        <v>5031</v>
      </c>
      <c r="E154" s="204" t="s">
        <v>5032</v>
      </c>
      <c r="F154" s="192" t="s">
        <v>4440</v>
      </c>
      <c r="G154" s="200" t="s">
        <v>5033</v>
      </c>
      <c r="H154" s="200"/>
      <c r="I154" s="194" t="s">
        <v>5034</v>
      </c>
    </row>
    <row r="155" spans="1:9" customFormat="1" ht="45" customHeight="1" x14ac:dyDescent="0.4">
      <c r="A155" s="141">
        <v>151</v>
      </c>
      <c r="B155" s="6" t="s">
        <v>15</v>
      </c>
      <c r="C155" s="355" t="s">
        <v>5030</v>
      </c>
      <c r="D155" s="355" t="s">
        <v>4432</v>
      </c>
      <c r="E155" s="204" t="s">
        <v>5035</v>
      </c>
      <c r="F155" s="192" t="s">
        <v>4440</v>
      </c>
      <c r="G155" s="200" t="s">
        <v>5036</v>
      </c>
      <c r="H155" s="200"/>
      <c r="I155" s="194" t="s">
        <v>5037</v>
      </c>
    </row>
    <row r="156" spans="1:9" customFormat="1" ht="45" customHeight="1" x14ac:dyDescent="0.4">
      <c r="A156" s="141">
        <v>152</v>
      </c>
      <c r="B156" s="6" t="s">
        <v>15</v>
      </c>
      <c r="C156" s="355" t="s">
        <v>5038</v>
      </c>
      <c r="D156" s="355" t="s">
        <v>5039</v>
      </c>
      <c r="E156" s="204" t="s">
        <v>5040</v>
      </c>
      <c r="F156" s="192" t="s">
        <v>37</v>
      </c>
      <c r="G156" s="199" t="s">
        <v>5041</v>
      </c>
      <c r="H156" s="199"/>
      <c r="I156" s="194" t="s">
        <v>5042</v>
      </c>
    </row>
    <row r="157" spans="1:9" customFormat="1" ht="45" customHeight="1" x14ac:dyDescent="0.4">
      <c r="A157" s="141">
        <v>153</v>
      </c>
      <c r="B157" s="6" t="s">
        <v>15</v>
      </c>
      <c r="C157" s="355" t="s">
        <v>5038</v>
      </c>
      <c r="D157" s="355" t="s">
        <v>5043</v>
      </c>
      <c r="E157" s="204" t="s">
        <v>5044</v>
      </c>
      <c r="F157" s="192" t="s">
        <v>4440</v>
      </c>
      <c r="G157" s="200" t="s">
        <v>5045</v>
      </c>
      <c r="H157" s="199"/>
      <c r="I157" s="194" t="s">
        <v>5046</v>
      </c>
    </row>
    <row r="158" spans="1:9" customFormat="1" ht="45" customHeight="1" x14ac:dyDescent="0.4">
      <c r="A158" s="141">
        <v>154</v>
      </c>
      <c r="B158" s="6" t="s">
        <v>15</v>
      </c>
      <c r="C158" s="355" t="s">
        <v>5047</v>
      </c>
      <c r="D158" s="355" t="s">
        <v>5048</v>
      </c>
      <c r="E158" s="204" t="s">
        <v>5049</v>
      </c>
      <c r="F158" s="192" t="s">
        <v>4440</v>
      </c>
      <c r="G158" s="199" t="s">
        <v>5050</v>
      </c>
      <c r="H158" s="199"/>
      <c r="I158" s="194" t="s">
        <v>5051</v>
      </c>
    </row>
    <row r="159" spans="1:9" customFormat="1" ht="45" customHeight="1" x14ac:dyDescent="0.4">
      <c r="A159" s="141">
        <v>155</v>
      </c>
      <c r="B159" s="6" t="s">
        <v>15</v>
      </c>
      <c r="C159" s="355" t="s">
        <v>5052</v>
      </c>
      <c r="D159" s="355" t="s">
        <v>5053</v>
      </c>
      <c r="E159" s="204" t="s">
        <v>5054</v>
      </c>
      <c r="F159" s="192" t="s">
        <v>37</v>
      </c>
      <c r="G159" s="199" t="s">
        <v>5055</v>
      </c>
      <c r="H159" s="199"/>
      <c r="I159" s="194" t="s">
        <v>5056</v>
      </c>
    </row>
    <row r="160" spans="1:9" customFormat="1" ht="45" customHeight="1" x14ac:dyDescent="0.4">
      <c r="A160" s="141">
        <v>156</v>
      </c>
      <c r="B160" s="6" t="s">
        <v>15</v>
      </c>
      <c r="C160" s="355" t="s">
        <v>5057</v>
      </c>
      <c r="D160" s="355" t="s">
        <v>5058</v>
      </c>
      <c r="E160" s="204" t="s">
        <v>14</v>
      </c>
      <c r="F160" s="192"/>
      <c r="G160" s="199" t="s">
        <v>5059</v>
      </c>
      <c r="H160" s="199"/>
      <c r="I160" s="194" t="s">
        <v>5060</v>
      </c>
    </row>
    <row r="161" spans="1:9" customFormat="1" ht="45" customHeight="1" x14ac:dyDescent="0.4">
      <c r="A161" s="141">
        <v>157</v>
      </c>
      <c r="B161" s="6" t="s">
        <v>15</v>
      </c>
      <c r="C161" s="355" t="s">
        <v>5061</v>
      </c>
      <c r="D161" s="355" t="s">
        <v>5062</v>
      </c>
      <c r="E161" s="204" t="s">
        <v>5063</v>
      </c>
      <c r="F161" s="192" t="s">
        <v>4440</v>
      </c>
      <c r="G161" s="200" t="s">
        <v>5064</v>
      </c>
      <c r="H161" s="200"/>
      <c r="I161" s="194" t="s">
        <v>5065</v>
      </c>
    </row>
    <row r="162" spans="1:9" customFormat="1" ht="45" customHeight="1" x14ac:dyDescent="0.4">
      <c r="A162" s="141">
        <v>158</v>
      </c>
      <c r="B162" s="6" t="s">
        <v>15</v>
      </c>
      <c r="C162" s="355" t="s">
        <v>5066</v>
      </c>
      <c r="D162" s="355" t="s">
        <v>5067</v>
      </c>
      <c r="E162" s="204" t="s">
        <v>5068</v>
      </c>
      <c r="F162" s="192" t="s">
        <v>4440</v>
      </c>
      <c r="G162" s="200" t="s">
        <v>5069</v>
      </c>
      <c r="H162" s="200"/>
      <c r="I162" s="194" t="s">
        <v>5070</v>
      </c>
    </row>
    <row r="163" spans="1:9" customFormat="1" ht="45" customHeight="1" x14ac:dyDescent="0.4">
      <c r="A163" s="141">
        <v>159</v>
      </c>
      <c r="B163" s="6" t="s">
        <v>15</v>
      </c>
      <c r="C163" s="355" t="s">
        <v>5071</v>
      </c>
      <c r="D163" s="355" t="s">
        <v>5072</v>
      </c>
      <c r="E163" s="204" t="s">
        <v>5073</v>
      </c>
      <c r="F163" s="192" t="s">
        <v>4440</v>
      </c>
      <c r="G163" s="200" t="s">
        <v>5074</v>
      </c>
      <c r="H163" s="200"/>
      <c r="I163" s="194" t="s">
        <v>5075</v>
      </c>
    </row>
    <row r="164" spans="1:9" customFormat="1" ht="45" customHeight="1" x14ac:dyDescent="0.4">
      <c r="A164" s="141">
        <v>160</v>
      </c>
      <c r="B164" s="6" t="s">
        <v>15</v>
      </c>
      <c r="C164" s="113" t="s">
        <v>5076</v>
      </c>
      <c r="D164" s="113" t="s">
        <v>5077</v>
      </c>
      <c r="E164" s="206" t="s">
        <v>5078</v>
      </c>
      <c r="F164" s="192" t="s">
        <v>906</v>
      </c>
      <c r="G164" s="39" t="s">
        <v>5079</v>
      </c>
      <c r="H164" s="201" t="s">
        <v>15963</v>
      </c>
      <c r="I164" s="195" t="s">
        <v>5080</v>
      </c>
    </row>
    <row r="165" spans="1:9" customFormat="1" ht="45" customHeight="1" x14ac:dyDescent="0.4">
      <c r="A165" s="141">
        <v>161</v>
      </c>
      <c r="B165" s="6" t="s">
        <v>15</v>
      </c>
      <c r="C165" s="113" t="s">
        <v>5081</v>
      </c>
      <c r="D165" s="113" t="s">
        <v>5082</v>
      </c>
      <c r="E165" s="206" t="s">
        <v>5083</v>
      </c>
      <c r="F165" s="192" t="s">
        <v>4394</v>
      </c>
      <c r="G165" s="39" t="s">
        <v>5084</v>
      </c>
      <c r="H165" s="201" t="s">
        <v>15964</v>
      </c>
      <c r="I165" s="195" t="s">
        <v>5085</v>
      </c>
    </row>
    <row r="166" spans="1:9" customFormat="1" ht="45" customHeight="1" x14ac:dyDescent="0.4">
      <c r="A166" s="141">
        <v>162</v>
      </c>
      <c r="B166" s="6" t="s">
        <v>15</v>
      </c>
      <c r="C166" s="113" t="s">
        <v>5086</v>
      </c>
      <c r="D166" s="113" t="s">
        <v>5087</v>
      </c>
      <c r="E166" s="206" t="s">
        <v>5088</v>
      </c>
      <c r="F166" s="111" t="s">
        <v>4440</v>
      </c>
      <c r="G166" s="39" t="s">
        <v>5089</v>
      </c>
      <c r="H166" s="39"/>
      <c r="I166" s="195" t="s">
        <v>5090</v>
      </c>
    </row>
    <row r="167" spans="1:9" customFormat="1" ht="45" customHeight="1" x14ac:dyDescent="0.4">
      <c r="A167" s="141">
        <v>163</v>
      </c>
      <c r="B167" s="6" t="s">
        <v>15</v>
      </c>
      <c r="C167" s="113" t="s">
        <v>5086</v>
      </c>
      <c r="D167" s="355" t="s">
        <v>4432</v>
      </c>
      <c r="E167" s="206" t="s">
        <v>5091</v>
      </c>
      <c r="F167" s="111" t="s">
        <v>4440</v>
      </c>
      <c r="G167" s="201" t="s">
        <v>5092</v>
      </c>
      <c r="H167" s="201"/>
      <c r="I167" s="195" t="s">
        <v>5093</v>
      </c>
    </row>
    <row r="168" spans="1:9" customFormat="1" ht="45" customHeight="1" x14ac:dyDescent="0.4">
      <c r="A168" s="141">
        <v>164</v>
      </c>
      <c r="B168" s="6" t="s">
        <v>15</v>
      </c>
      <c r="C168" s="113" t="s">
        <v>5086</v>
      </c>
      <c r="D168" s="355" t="s">
        <v>4432</v>
      </c>
      <c r="E168" s="206" t="s">
        <v>5094</v>
      </c>
      <c r="F168" s="111" t="s">
        <v>4440</v>
      </c>
      <c r="G168" s="201" t="s">
        <v>5095</v>
      </c>
      <c r="H168" s="201"/>
      <c r="I168" s="195" t="s">
        <v>5096</v>
      </c>
    </row>
    <row r="169" spans="1:9" customFormat="1" ht="45" customHeight="1" x14ac:dyDescent="0.4">
      <c r="A169" s="141">
        <v>165</v>
      </c>
      <c r="B169" s="6" t="s">
        <v>15</v>
      </c>
      <c r="C169" s="113" t="s">
        <v>5097</v>
      </c>
      <c r="D169" s="113" t="s">
        <v>5098</v>
      </c>
      <c r="E169" s="206" t="s">
        <v>5099</v>
      </c>
      <c r="F169" s="111" t="s">
        <v>4440</v>
      </c>
      <c r="G169" s="201" t="s">
        <v>5100</v>
      </c>
      <c r="H169" s="201"/>
      <c r="I169" s="195" t="s">
        <v>5101</v>
      </c>
    </row>
    <row r="170" spans="1:9" customFormat="1" ht="45" customHeight="1" x14ac:dyDescent="0.4">
      <c r="A170" s="141">
        <v>166</v>
      </c>
      <c r="B170" s="6" t="s">
        <v>15</v>
      </c>
      <c r="C170" s="113" t="s">
        <v>5102</v>
      </c>
      <c r="D170" s="113" t="s">
        <v>5103</v>
      </c>
      <c r="E170" s="206" t="s">
        <v>5104</v>
      </c>
      <c r="F170" s="111" t="s">
        <v>37</v>
      </c>
      <c r="G170" s="39" t="s">
        <v>5105</v>
      </c>
      <c r="H170" s="39"/>
      <c r="I170" s="195" t="s">
        <v>5106</v>
      </c>
    </row>
    <row r="171" spans="1:9" customFormat="1" ht="45" customHeight="1" x14ac:dyDescent="0.4">
      <c r="A171" s="141">
        <v>167</v>
      </c>
      <c r="B171" s="6" t="s">
        <v>15</v>
      </c>
      <c r="C171" s="113" t="s">
        <v>5107</v>
      </c>
      <c r="D171" s="113" t="s">
        <v>5108</v>
      </c>
      <c r="E171" s="206" t="s">
        <v>5109</v>
      </c>
      <c r="F171" s="111" t="s">
        <v>37</v>
      </c>
      <c r="G171" s="39" t="s">
        <v>5110</v>
      </c>
      <c r="H171" s="39"/>
      <c r="I171" s="195" t="s">
        <v>5111</v>
      </c>
    </row>
    <row r="172" spans="1:9" customFormat="1" ht="45" customHeight="1" x14ac:dyDescent="0.4">
      <c r="A172" s="141">
        <v>168</v>
      </c>
      <c r="B172" s="6" t="s">
        <v>15</v>
      </c>
      <c r="C172" s="113" t="s">
        <v>5112</v>
      </c>
      <c r="D172" s="113" t="s">
        <v>5113</v>
      </c>
      <c r="E172" s="206" t="s">
        <v>5114</v>
      </c>
      <c r="F172" s="111" t="s">
        <v>37</v>
      </c>
      <c r="G172" s="201" t="s">
        <v>5115</v>
      </c>
      <c r="H172" s="201"/>
      <c r="I172" s="195" t="s">
        <v>5116</v>
      </c>
    </row>
    <row r="173" spans="1:9" customFormat="1" ht="45" customHeight="1" x14ac:dyDescent="0.4">
      <c r="A173" s="141">
        <v>169</v>
      </c>
      <c r="B173" s="6" t="s">
        <v>15</v>
      </c>
      <c r="C173" s="113" t="s">
        <v>5117</v>
      </c>
      <c r="D173" s="113" t="s">
        <v>5118</v>
      </c>
      <c r="E173" s="206" t="s">
        <v>5119</v>
      </c>
      <c r="F173" s="111" t="s">
        <v>4440</v>
      </c>
      <c r="G173" s="39" t="s">
        <v>5120</v>
      </c>
      <c r="H173" s="39"/>
      <c r="I173" s="195" t="s">
        <v>5121</v>
      </c>
    </row>
    <row r="174" spans="1:9" customFormat="1" ht="45" customHeight="1" x14ac:dyDescent="0.4">
      <c r="A174" s="141">
        <v>170</v>
      </c>
      <c r="B174" s="6" t="s">
        <v>15</v>
      </c>
      <c r="C174" s="113" t="s">
        <v>5117</v>
      </c>
      <c r="D174" s="355" t="s">
        <v>4432</v>
      </c>
      <c r="E174" s="206" t="s">
        <v>5122</v>
      </c>
      <c r="F174" s="111" t="s">
        <v>4440</v>
      </c>
      <c r="G174" s="201" t="s">
        <v>5123</v>
      </c>
      <c r="H174" s="39"/>
      <c r="I174" s="195" t="s">
        <v>5124</v>
      </c>
    </row>
    <row r="175" spans="1:9" customFormat="1" ht="45" customHeight="1" x14ac:dyDescent="0.4">
      <c r="A175" s="141">
        <v>171</v>
      </c>
      <c r="B175" s="6" t="s">
        <v>15</v>
      </c>
      <c r="C175" s="356" t="s">
        <v>5125</v>
      </c>
      <c r="D175" s="356" t="s">
        <v>5126</v>
      </c>
      <c r="E175" s="205" t="s">
        <v>5127</v>
      </c>
      <c r="F175" s="193" t="s">
        <v>10</v>
      </c>
      <c r="G175" s="199" t="s">
        <v>5128</v>
      </c>
      <c r="H175" s="199" t="s">
        <v>15965</v>
      </c>
      <c r="I175" s="196" t="s">
        <v>5129</v>
      </c>
    </row>
    <row r="176" spans="1:9" customFormat="1" ht="45" customHeight="1" x14ac:dyDescent="0.4">
      <c r="A176" s="141">
        <v>172</v>
      </c>
      <c r="B176" s="6" t="s">
        <v>15</v>
      </c>
      <c r="C176" s="355" t="s">
        <v>5130</v>
      </c>
      <c r="D176" s="355" t="s">
        <v>5131</v>
      </c>
      <c r="E176" s="127" t="s">
        <v>5132</v>
      </c>
      <c r="F176" s="192" t="s">
        <v>906</v>
      </c>
      <c r="G176" s="199" t="s">
        <v>5133</v>
      </c>
      <c r="H176" s="199" t="s">
        <v>15966</v>
      </c>
      <c r="I176" s="194" t="s">
        <v>5134</v>
      </c>
    </row>
    <row r="177" spans="1:9" customFormat="1" ht="45" customHeight="1" x14ac:dyDescent="0.4">
      <c r="A177" s="141">
        <v>173</v>
      </c>
      <c r="B177" s="6" t="s">
        <v>15</v>
      </c>
      <c r="C177" s="271" t="s">
        <v>5135</v>
      </c>
      <c r="D177" s="271" t="s">
        <v>5136</v>
      </c>
      <c r="E177" s="207" t="s">
        <v>5137</v>
      </c>
      <c r="F177" s="197" t="s">
        <v>5138</v>
      </c>
      <c r="G177" s="202" t="s">
        <v>5139</v>
      </c>
      <c r="H177" s="202"/>
      <c r="I177" s="198" t="s">
        <v>5140</v>
      </c>
    </row>
    <row r="178" spans="1:9" customFormat="1" ht="45" customHeight="1" x14ac:dyDescent="0.4">
      <c r="A178" s="141">
        <v>174</v>
      </c>
      <c r="B178" s="6" t="s">
        <v>15</v>
      </c>
      <c r="C178" s="271" t="s">
        <v>5135</v>
      </c>
      <c r="D178" s="355" t="s">
        <v>4432</v>
      </c>
      <c r="E178" s="127" t="s">
        <v>5141</v>
      </c>
      <c r="F178" s="6" t="s">
        <v>5138</v>
      </c>
      <c r="G178" s="112" t="s">
        <v>5142</v>
      </c>
      <c r="H178" s="112"/>
      <c r="I178" s="195" t="s">
        <v>5143</v>
      </c>
    </row>
    <row r="179" spans="1:9" customFormat="1" ht="45" customHeight="1" x14ac:dyDescent="0.4">
      <c r="A179" s="141">
        <v>175</v>
      </c>
      <c r="B179" s="6" t="s">
        <v>15</v>
      </c>
      <c r="C179" s="271" t="s">
        <v>5135</v>
      </c>
      <c r="D179" s="355" t="s">
        <v>4432</v>
      </c>
      <c r="E179" s="127" t="s">
        <v>5144</v>
      </c>
      <c r="F179" s="6" t="s">
        <v>5138</v>
      </c>
      <c r="G179" s="43" t="s">
        <v>5145</v>
      </c>
      <c r="H179" s="43"/>
      <c r="I179" s="198" t="s">
        <v>5146</v>
      </c>
    </row>
    <row r="180" spans="1:9" customFormat="1" ht="45" customHeight="1" x14ac:dyDescent="0.4">
      <c r="A180" s="141">
        <v>176</v>
      </c>
      <c r="B180" s="6" t="s">
        <v>15</v>
      </c>
      <c r="C180" s="271" t="s">
        <v>5135</v>
      </c>
      <c r="D180" s="355" t="s">
        <v>4432</v>
      </c>
      <c r="E180" s="127" t="s">
        <v>5147</v>
      </c>
      <c r="F180" s="6" t="s">
        <v>4440</v>
      </c>
      <c r="G180" s="112" t="s">
        <v>5148</v>
      </c>
      <c r="H180" s="43"/>
      <c r="I180" s="198" t="s">
        <v>5149</v>
      </c>
    </row>
    <row r="181" spans="1:9" customFormat="1" ht="45" customHeight="1" x14ac:dyDescent="0.4">
      <c r="A181" s="141">
        <v>177</v>
      </c>
      <c r="B181" s="6" t="s">
        <v>15</v>
      </c>
      <c r="C181" s="271" t="s">
        <v>5150</v>
      </c>
      <c r="D181" s="271" t="s">
        <v>5151</v>
      </c>
      <c r="E181" s="207" t="s">
        <v>5152</v>
      </c>
      <c r="F181" s="197" t="s">
        <v>4440</v>
      </c>
      <c r="G181" s="202" t="s">
        <v>5153</v>
      </c>
      <c r="H181" s="202"/>
      <c r="I181" s="198" t="s">
        <v>5154</v>
      </c>
    </row>
    <row r="182" spans="1:9" customFormat="1" ht="45" customHeight="1" x14ac:dyDescent="0.4">
      <c r="A182" s="141">
        <v>178</v>
      </c>
      <c r="B182" s="6" t="s">
        <v>15</v>
      </c>
      <c r="C182" s="271" t="s">
        <v>5155</v>
      </c>
      <c r="D182" s="271" t="s">
        <v>5156</v>
      </c>
      <c r="E182" s="207" t="s">
        <v>5157</v>
      </c>
      <c r="F182" s="197" t="s">
        <v>5138</v>
      </c>
      <c r="G182" s="202" t="s">
        <v>5158</v>
      </c>
      <c r="H182" s="202"/>
      <c r="I182" s="198" t="s">
        <v>5159</v>
      </c>
    </row>
    <row r="183" spans="1:9" customFormat="1" ht="45" customHeight="1" x14ac:dyDescent="0.4">
      <c r="A183" s="141">
        <v>179</v>
      </c>
      <c r="B183" s="6" t="s">
        <v>15</v>
      </c>
      <c r="C183" s="271" t="s">
        <v>5160</v>
      </c>
      <c r="D183" s="271" t="s">
        <v>5161</v>
      </c>
      <c r="E183" s="207" t="s">
        <v>5162</v>
      </c>
      <c r="F183" s="197" t="s">
        <v>37</v>
      </c>
      <c r="G183" s="202" t="s">
        <v>5163</v>
      </c>
      <c r="H183" s="202"/>
      <c r="I183" s="198" t="s">
        <v>5164</v>
      </c>
    </row>
    <row r="184" spans="1:9" customFormat="1" ht="45" customHeight="1" x14ac:dyDescent="0.4">
      <c r="A184" s="141">
        <v>180</v>
      </c>
      <c r="B184" s="6" t="s">
        <v>15</v>
      </c>
      <c r="C184" s="271" t="s">
        <v>5165</v>
      </c>
      <c r="D184" s="271" t="s">
        <v>5166</v>
      </c>
      <c r="E184" s="207" t="s">
        <v>5167</v>
      </c>
      <c r="F184" s="197" t="s">
        <v>4440</v>
      </c>
      <c r="G184" s="202" t="s">
        <v>5168</v>
      </c>
      <c r="H184" s="202"/>
      <c r="I184" s="198" t="s">
        <v>5169</v>
      </c>
    </row>
    <row r="185" spans="1:9" customFormat="1" ht="45" customHeight="1" x14ac:dyDescent="0.4">
      <c r="A185" s="141">
        <v>181</v>
      </c>
      <c r="B185" s="6" t="s">
        <v>15</v>
      </c>
      <c r="C185" s="271" t="s">
        <v>5165</v>
      </c>
      <c r="D185" s="355" t="s">
        <v>4432</v>
      </c>
      <c r="E185" s="207" t="s">
        <v>5170</v>
      </c>
      <c r="F185" s="197" t="s">
        <v>4440</v>
      </c>
      <c r="G185" s="202" t="s">
        <v>5171</v>
      </c>
      <c r="H185" s="202"/>
      <c r="I185" s="198" t="s">
        <v>5172</v>
      </c>
    </row>
    <row r="186" spans="1:9" customFormat="1" ht="45" customHeight="1" x14ac:dyDescent="0.4">
      <c r="A186" s="141">
        <v>182</v>
      </c>
      <c r="B186" s="6" t="s">
        <v>15</v>
      </c>
      <c r="C186" s="271" t="s">
        <v>5173</v>
      </c>
      <c r="D186" s="271" t="s">
        <v>5174</v>
      </c>
      <c r="E186" s="207" t="s">
        <v>5175</v>
      </c>
      <c r="F186" s="197" t="s">
        <v>4440</v>
      </c>
      <c r="G186" s="203" t="s">
        <v>5176</v>
      </c>
      <c r="H186" s="202"/>
      <c r="I186" s="198" t="s">
        <v>5177</v>
      </c>
    </row>
    <row r="187" spans="1:9" customFormat="1" ht="45" customHeight="1" x14ac:dyDescent="0.4">
      <c r="A187" s="141">
        <v>183</v>
      </c>
      <c r="B187" s="6" t="s">
        <v>15</v>
      </c>
      <c r="C187" s="113" t="s">
        <v>5178</v>
      </c>
      <c r="D187" s="113" t="s">
        <v>5179</v>
      </c>
      <c r="E187" s="206" t="s">
        <v>5180</v>
      </c>
      <c r="F187" s="111" t="s">
        <v>906</v>
      </c>
      <c r="G187" s="39" t="s">
        <v>5181</v>
      </c>
      <c r="H187" s="201" t="s">
        <v>15967</v>
      </c>
      <c r="I187" s="195" t="s">
        <v>5182</v>
      </c>
    </row>
    <row r="188" spans="1:9" customFormat="1" ht="45" customHeight="1" x14ac:dyDescent="0.4">
      <c r="A188" s="141">
        <v>184</v>
      </c>
      <c r="B188" s="6" t="s">
        <v>15</v>
      </c>
      <c r="C188" s="113" t="s">
        <v>5183</v>
      </c>
      <c r="D188" s="113" t="s">
        <v>5184</v>
      </c>
      <c r="E188" s="206" t="s">
        <v>5185</v>
      </c>
      <c r="F188" s="111" t="s">
        <v>4394</v>
      </c>
      <c r="G188" s="39" t="s">
        <v>5186</v>
      </c>
      <c r="H188" s="201" t="s">
        <v>15968</v>
      </c>
      <c r="I188" s="195" t="s">
        <v>5187</v>
      </c>
    </row>
    <row r="189" spans="1:9" customFormat="1" ht="45" customHeight="1" x14ac:dyDescent="0.4">
      <c r="A189" s="141">
        <v>185</v>
      </c>
      <c r="B189" s="6" t="s">
        <v>15</v>
      </c>
      <c r="C189" s="113" t="s">
        <v>5188</v>
      </c>
      <c r="D189" s="113" t="s">
        <v>5189</v>
      </c>
      <c r="E189" s="206" t="s">
        <v>5190</v>
      </c>
      <c r="F189" s="111" t="s">
        <v>4440</v>
      </c>
      <c r="G189" s="39" t="s">
        <v>5191</v>
      </c>
      <c r="H189" s="39"/>
      <c r="I189" s="195" t="s">
        <v>5192</v>
      </c>
    </row>
    <row r="190" spans="1:9" customFormat="1" ht="45" customHeight="1" x14ac:dyDescent="0.4">
      <c r="A190" s="141">
        <v>186</v>
      </c>
      <c r="B190" s="6" t="s">
        <v>15</v>
      </c>
      <c r="C190" s="113" t="s">
        <v>5188</v>
      </c>
      <c r="D190" s="355" t="s">
        <v>4432</v>
      </c>
      <c r="E190" s="206" t="s">
        <v>5193</v>
      </c>
      <c r="F190" s="111" t="s">
        <v>4440</v>
      </c>
      <c r="G190" s="201" t="s">
        <v>5194</v>
      </c>
      <c r="H190" s="39"/>
      <c r="I190" s="195" t="s">
        <v>5195</v>
      </c>
    </row>
    <row r="191" spans="1:9" customFormat="1" ht="45" customHeight="1" x14ac:dyDescent="0.4">
      <c r="A191" s="141">
        <v>187</v>
      </c>
      <c r="B191" s="6" t="s">
        <v>15</v>
      </c>
      <c r="C191" s="113" t="s">
        <v>5196</v>
      </c>
      <c r="D191" s="113" t="s">
        <v>5197</v>
      </c>
      <c r="E191" s="206" t="s">
        <v>5198</v>
      </c>
      <c r="F191" s="111" t="s">
        <v>4440</v>
      </c>
      <c r="G191" s="39" t="s">
        <v>5199</v>
      </c>
      <c r="H191" s="39"/>
      <c r="I191" s="195" t="s">
        <v>5200</v>
      </c>
    </row>
    <row r="192" spans="1:9" customFormat="1" ht="45" customHeight="1" x14ac:dyDescent="0.4">
      <c r="A192" s="141">
        <v>188</v>
      </c>
      <c r="B192" s="6" t="s">
        <v>15</v>
      </c>
      <c r="C192" s="113" t="s">
        <v>5201</v>
      </c>
      <c r="D192" s="113" t="s">
        <v>5202</v>
      </c>
      <c r="E192" s="206" t="s">
        <v>5203</v>
      </c>
      <c r="F192" s="111" t="s">
        <v>37</v>
      </c>
      <c r="G192" s="201" t="s">
        <v>5204</v>
      </c>
      <c r="H192" s="201"/>
      <c r="I192" s="195" t="s">
        <v>5205</v>
      </c>
    </row>
    <row r="193" spans="1:9" customFormat="1" ht="45" customHeight="1" x14ac:dyDescent="0.4">
      <c r="A193" s="141">
        <v>189</v>
      </c>
      <c r="B193" s="6" t="s">
        <v>15</v>
      </c>
      <c r="C193" s="113" t="s">
        <v>5206</v>
      </c>
      <c r="D193" s="113" t="s">
        <v>5207</v>
      </c>
      <c r="E193" s="206" t="s">
        <v>5208</v>
      </c>
      <c r="F193" s="111" t="s">
        <v>4440</v>
      </c>
      <c r="G193" s="39" t="s">
        <v>5209</v>
      </c>
      <c r="H193" s="39"/>
      <c r="I193" s="195" t="s">
        <v>5210</v>
      </c>
    </row>
    <row r="194" spans="1:9" customFormat="1" ht="45" customHeight="1" x14ac:dyDescent="0.4">
      <c r="A194" s="141">
        <v>190</v>
      </c>
      <c r="B194" s="6" t="s">
        <v>15</v>
      </c>
      <c r="C194" s="113" t="s">
        <v>5211</v>
      </c>
      <c r="D194" s="113" t="s">
        <v>5212</v>
      </c>
      <c r="E194" s="206" t="s">
        <v>5213</v>
      </c>
      <c r="F194" s="111" t="s">
        <v>4440</v>
      </c>
      <c r="G194" s="39" t="s">
        <v>5214</v>
      </c>
      <c r="H194" s="39"/>
      <c r="I194" s="195" t="s">
        <v>5215</v>
      </c>
    </row>
    <row r="195" spans="1:9" customFormat="1" ht="45" customHeight="1" x14ac:dyDescent="0.4">
      <c r="A195" s="141">
        <v>191</v>
      </c>
      <c r="B195" s="6" t="s">
        <v>15</v>
      </c>
      <c r="C195" s="113" t="s">
        <v>5216</v>
      </c>
      <c r="D195" s="113" t="s">
        <v>5217</v>
      </c>
      <c r="E195" s="206" t="s">
        <v>5218</v>
      </c>
      <c r="F195" s="111" t="s">
        <v>37</v>
      </c>
      <c r="G195" s="201" t="s">
        <v>5219</v>
      </c>
      <c r="H195" s="201"/>
      <c r="I195" s="195" t="s">
        <v>5220</v>
      </c>
    </row>
    <row r="196" spans="1:9" customFormat="1" ht="45" customHeight="1" x14ac:dyDescent="0.4">
      <c r="A196" s="141">
        <v>192</v>
      </c>
      <c r="B196" s="6" t="s">
        <v>15</v>
      </c>
      <c r="C196" s="113" t="s">
        <v>5221</v>
      </c>
      <c r="D196" s="113" t="s">
        <v>5222</v>
      </c>
      <c r="E196" s="206" t="s">
        <v>5223</v>
      </c>
      <c r="F196" s="111" t="s">
        <v>4440</v>
      </c>
      <c r="G196" s="39" t="s">
        <v>5224</v>
      </c>
      <c r="H196" s="39"/>
      <c r="I196" s="195" t="s">
        <v>5225</v>
      </c>
    </row>
    <row r="197" spans="1:9" customFormat="1" ht="45" customHeight="1" x14ac:dyDescent="0.4">
      <c r="A197" s="141">
        <v>193</v>
      </c>
      <c r="B197" s="6" t="s">
        <v>15</v>
      </c>
      <c r="C197" s="113" t="s">
        <v>5226</v>
      </c>
      <c r="D197" s="113" t="s">
        <v>5227</v>
      </c>
      <c r="E197" s="206" t="s">
        <v>5228</v>
      </c>
      <c r="F197" s="111" t="s">
        <v>4440</v>
      </c>
      <c r="G197" s="39" t="s">
        <v>5229</v>
      </c>
      <c r="H197" s="39"/>
      <c r="I197" s="195" t="s">
        <v>5230</v>
      </c>
    </row>
    <row r="198" spans="1:9" customFormat="1" ht="45" customHeight="1" x14ac:dyDescent="0.4">
      <c r="A198" s="141">
        <v>194</v>
      </c>
      <c r="B198" s="6" t="s">
        <v>15</v>
      </c>
      <c r="C198" s="355" t="s">
        <v>5231</v>
      </c>
      <c r="D198" s="355" t="s">
        <v>5232</v>
      </c>
      <c r="E198" s="204" t="s">
        <v>5233</v>
      </c>
      <c r="F198" s="192" t="s">
        <v>906</v>
      </c>
      <c r="G198" s="199" t="s">
        <v>5234</v>
      </c>
      <c r="H198" s="200" t="s">
        <v>15969</v>
      </c>
      <c r="I198" s="194" t="s">
        <v>5235</v>
      </c>
    </row>
    <row r="199" spans="1:9" customFormat="1" ht="45" customHeight="1" x14ac:dyDescent="0.4">
      <c r="A199" s="141">
        <v>195</v>
      </c>
      <c r="B199" s="6" t="s">
        <v>15</v>
      </c>
      <c r="C199" s="355" t="s">
        <v>5236</v>
      </c>
      <c r="D199" s="355" t="s">
        <v>5237</v>
      </c>
      <c r="E199" s="204" t="s">
        <v>4415</v>
      </c>
      <c r="F199" s="192" t="s">
        <v>906</v>
      </c>
      <c r="G199" s="199" t="s">
        <v>5238</v>
      </c>
      <c r="H199" s="200" t="s">
        <v>15970</v>
      </c>
      <c r="I199" s="194" t="s">
        <v>5239</v>
      </c>
    </row>
    <row r="200" spans="1:9" customFormat="1" ht="45" customHeight="1" x14ac:dyDescent="0.4">
      <c r="A200" s="141">
        <v>196</v>
      </c>
      <c r="B200" s="6" t="s">
        <v>15</v>
      </c>
      <c r="C200" s="355" t="s">
        <v>5240</v>
      </c>
      <c r="D200" s="355" t="s">
        <v>5241</v>
      </c>
      <c r="E200" s="204" t="s">
        <v>5242</v>
      </c>
      <c r="F200" s="192" t="s">
        <v>4529</v>
      </c>
      <c r="G200" s="200" t="s">
        <v>5243</v>
      </c>
      <c r="H200" s="200"/>
      <c r="I200" s="194" t="s">
        <v>5244</v>
      </c>
    </row>
    <row r="201" spans="1:9" customFormat="1" ht="45" customHeight="1" x14ac:dyDescent="0.4">
      <c r="A201" s="141">
        <v>197</v>
      </c>
      <c r="B201" s="6" t="s">
        <v>15</v>
      </c>
      <c r="C201" s="355" t="s">
        <v>5240</v>
      </c>
      <c r="D201" s="355" t="s">
        <v>4432</v>
      </c>
      <c r="E201" s="204" t="s">
        <v>5245</v>
      </c>
      <c r="F201" s="192" t="s">
        <v>4440</v>
      </c>
      <c r="G201" s="200" t="s">
        <v>5246</v>
      </c>
      <c r="H201" s="200"/>
      <c r="I201" s="194" t="s">
        <v>5247</v>
      </c>
    </row>
    <row r="202" spans="1:9" customFormat="1" ht="45" customHeight="1" x14ac:dyDescent="0.4">
      <c r="A202" s="141">
        <v>198</v>
      </c>
      <c r="B202" s="6" t="s">
        <v>15</v>
      </c>
      <c r="C202" s="355" t="s">
        <v>5240</v>
      </c>
      <c r="D202" s="355" t="s">
        <v>4432</v>
      </c>
      <c r="E202" s="204" t="s">
        <v>5248</v>
      </c>
      <c r="F202" s="192" t="s">
        <v>4440</v>
      </c>
      <c r="G202" s="200" t="s">
        <v>5249</v>
      </c>
      <c r="H202" s="200"/>
      <c r="I202" s="194" t="s">
        <v>5250</v>
      </c>
    </row>
    <row r="203" spans="1:9" customFormat="1" ht="45" customHeight="1" x14ac:dyDescent="0.4">
      <c r="A203" s="141">
        <v>199</v>
      </c>
      <c r="B203" s="6" t="s">
        <v>15</v>
      </c>
      <c r="C203" s="355" t="s">
        <v>5251</v>
      </c>
      <c r="D203" s="355" t="s">
        <v>5252</v>
      </c>
      <c r="E203" s="204" t="s">
        <v>5253</v>
      </c>
      <c r="F203" s="192" t="s">
        <v>4440</v>
      </c>
      <c r="G203" s="199" t="s">
        <v>5254</v>
      </c>
      <c r="H203" s="199"/>
      <c r="I203" s="194" t="s">
        <v>5255</v>
      </c>
    </row>
    <row r="204" spans="1:9" customFormat="1" ht="45" customHeight="1" x14ac:dyDescent="0.4">
      <c r="A204" s="141">
        <v>200</v>
      </c>
      <c r="B204" s="6" t="s">
        <v>15</v>
      </c>
      <c r="C204" s="355" t="s">
        <v>5256</v>
      </c>
      <c r="D204" s="355" t="s">
        <v>4432</v>
      </c>
      <c r="E204" s="204" t="s">
        <v>5257</v>
      </c>
      <c r="F204" s="192" t="s">
        <v>4440</v>
      </c>
      <c r="G204" s="200" t="s">
        <v>5258</v>
      </c>
      <c r="H204" s="200"/>
      <c r="I204" s="194" t="s">
        <v>5247</v>
      </c>
    </row>
    <row r="205" spans="1:9" customFormat="1" ht="45" customHeight="1" x14ac:dyDescent="0.4">
      <c r="A205" s="141">
        <v>201</v>
      </c>
      <c r="B205" s="6" t="s">
        <v>15</v>
      </c>
      <c r="C205" s="355" t="s">
        <v>5259</v>
      </c>
      <c r="D205" s="355" t="s">
        <v>5260</v>
      </c>
      <c r="E205" s="204" t="s">
        <v>5261</v>
      </c>
      <c r="F205" s="192" t="s">
        <v>66</v>
      </c>
      <c r="G205" s="199" t="s">
        <v>5262</v>
      </c>
      <c r="H205" s="199"/>
      <c r="I205" s="194" t="s">
        <v>5263</v>
      </c>
    </row>
    <row r="206" spans="1:9" customFormat="1" ht="45" customHeight="1" x14ac:dyDescent="0.4">
      <c r="A206" s="141">
        <v>202</v>
      </c>
      <c r="B206" s="6" t="s">
        <v>15</v>
      </c>
      <c r="C206" s="355" t="s">
        <v>5264</v>
      </c>
      <c r="D206" s="355" t="s">
        <v>5265</v>
      </c>
      <c r="E206" s="204" t="s">
        <v>5266</v>
      </c>
      <c r="F206" s="192" t="s">
        <v>4440</v>
      </c>
      <c r="G206" s="199" t="s">
        <v>5267</v>
      </c>
      <c r="H206" s="199"/>
      <c r="I206" s="194" t="s">
        <v>5268</v>
      </c>
    </row>
    <row r="207" spans="1:9" customFormat="1" ht="45" customHeight="1" x14ac:dyDescent="0.4">
      <c r="A207" s="141">
        <v>203</v>
      </c>
      <c r="B207" s="6" t="s">
        <v>15</v>
      </c>
      <c r="C207" s="355" t="s">
        <v>5269</v>
      </c>
      <c r="D207" s="355" t="s">
        <v>5270</v>
      </c>
      <c r="E207" s="204" t="s">
        <v>4621</v>
      </c>
      <c r="F207" s="192" t="s">
        <v>37</v>
      </c>
      <c r="G207" s="199" t="s">
        <v>5271</v>
      </c>
      <c r="H207" s="199"/>
      <c r="I207" s="194" t="s">
        <v>5272</v>
      </c>
    </row>
    <row r="208" spans="1:9" customFormat="1" ht="45" customHeight="1" x14ac:dyDescent="0.4">
      <c r="A208" s="141">
        <v>204</v>
      </c>
      <c r="B208" s="6" t="s">
        <v>15</v>
      </c>
      <c r="C208" s="355" t="s">
        <v>5273</v>
      </c>
      <c r="D208" s="355" t="s">
        <v>5274</v>
      </c>
      <c r="E208" s="204" t="s">
        <v>5275</v>
      </c>
      <c r="F208" s="192" t="s">
        <v>66</v>
      </c>
      <c r="G208" s="199" t="s">
        <v>5276</v>
      </c>
      <c r="H208" s="199"/>
      <c r="I208" s="194" t="s">
        <v>5277</v>
      </c>
    </row>
    <row r="209" spans="1:9" customFormat="1" ht="45" customHeight="1" x14ac:dyDescent="0.4">
      <c r="A209" s="141">
        <v>205</v>
      </c>
      <c r="B209" s="6" t="s">
        <v>15</v>
      </c>
      <c r="C209" s="355" t="s">
        <v>5278</v>
      </c>
      <c r="D209" s="355" t="s">
        <v>5279</v>
      </c>
      <c r="E209" s="204" t="s">
        <v>5280</v>
      </c>
      <c r="F209" s="192" t="s">
        <v>906</v>
      </c>
      <c r="G209" s="199" t="s">
        <v>5281</v>
      </c>
      <c r="H209" s="200" t="s">
        <v>15971</v>
      </c>
      <c r="I209" s="194" t="s">
        <v>5282</v>
      </c>
    </row>
    <row r="210" spans="1:9" customFormat="1" ht="45" customHeight="1" x14ac:dyDescent="0.4">
      <c r="A210" s="141">
        <v>206</v>
      </c>
      <c r="B210" s="6" t="s">
        <v>15</v>
      </c>
      <c r="C210" s="355" t="s">
        <v>5283</v>
      </c>
      <c r="D210" s="355" t="s">
        <v>5284</v>
      </c>
      <c r="E210" s="204" t="s">
        <v>5285</v>
      </c>
      <c r="F210" s="192" t="s">
        <v>4529</v>
      </c>
      <c r="G210" s="199" t="s">
        <v>5286</v>
      </c>
      <c r="H210" s="199"/>
      <c r="I210" s="194" t="s">
        <v>5287</v>
      </c>
    </row>
    <row r="211" spans="1:9" customFormat="1" ht="45" customHeight="1" x14ac:dyDescent="0.4">
      <c r="A211" s="141">
        <v>207</v>
      </c>
      <c r="B211" s="6" t="s">
        <v>15</v>
      </c>
      <c r="C211" s="355" t="s">
        <v>5288</v>
      </c>
      <c r="D211" s="355" t="s">
        <v>4432</v>
      </c>
      <c r="E211" s="204" t="s">
        <v>5289</v>
      </c>
      <c r="F211" s="192" t="s">
        <v>3</v>
      </c>
      <c r="G211" s="199" t="s">
        <v>5290</v>
      </c>
      <c r="H211" s="199"/>
      <c r="I211" s="194" t="s">
        <v>5291</v>
      </c>
    </row>
    <row r="212" spans="1:9" customFormat="1" ht="45" customHeight="1" x14ac:dyDescent="0.4">
      <c r="A212" s="141">
        <v>208</v>
      </c>
      <c r="B212" s="6" t="s">
        <v>15</v>
      </c>
      <c r="C212" s="355" t="s">
        <v>5292</v>
      </c>
      <c r="D212" s="355" t="s">
        <v>5293</v>
      </c>
      <c r="E212" s="204" t="s">
        <v>5294</v>
      </c>
      <c r="F212" s="192" t="s">
        <v>37</v>
      </c>
      <c r="G212" s="199" t="s">
        <v>5295</v>
      </c>
      <c r="H212" s="199"/>
      <c r="I212" s="194" t="s">
        <v>5296</v>
      </c>
    </row>
    <row r="213" spans="1:9" customFormat="1" ht="45" customHeight="1" x14ac:dyDescent="0.4">
      <c r="A213" s="141">
        <v>209</v>
      </c>
      <c r="B213" s="6" t="s">
        <v>15</v>
      </c>
      <c r="C213" s="355" t="s">
        <v>5292</v>
      </c>
      <c r="D213" s="355" t="s">
        <v>4432</v>
      </c>
      <c r="E213" s="204" t="s">
        <v>5297</v>
      </c>
      <c r="F213" s="192" t="s">
        <v>4440</v>
      </c>
      <c r="G213" s="199" t="s">
        <v>5298</v>
      </c>
      <c r="H213" s="199"/>
      <c r="I213" s="194" t="s">
        <v>4686</v>
      </c>
    </row>
    <row r="214" spans="1:9" customFormat="1" ht="45" customHeight="1" x14ac:dyDescent="0.4">
      <c r="A214" s="141">
        <v>210</v>
      </c>
      <c r="B214" s="6" t="s">
        <v>15</v>
      </c>
      <c r="C214" s="355" t="s">
        <v>5299</v>
      </c>
      <c r="D214" s="355" t="s">
        <v>5300</v>
      </c>
      <c r="E214" s="204" t="s">
        <v>5301</v>
      </c>
      <c r="F214" s="192" t="s">
        <v>4440</v>
      </c>
      <c r="G214" s="199" t="s">
        <v>5302</v>
      </c>
      <c r="H214" s="199"/>
      <c r="I214" s="194" t="s">
        <v>5303</v>
      </c>
    </row>
    <row r="215" spans="1:9" customFormat="1" ht="45" customHeight="1" x14ac:dyDescent="0.4">
      <c r="A215" s="141">
        <v>211</v>
      </c>
      <c r="B215" s="6" t="s">
        <v>15</v>
      </c>
      <c r="C215" s="355" t="s">
        <v>5304</v>
      </c>
      <c r="D215" s="355" t="s">
        <v>5305</v>
      </c>
      <c r="E215" s="204" t="s">
        <v>5306</v>
      </c>
      <c r="F215" s="192" t="s">
        <v>37</v>
      </c>
      <c r="G215" s="199" t="s">
        <v>5307</v>
      </c>
      <c r="H215" s="199"/>
      <c r="I215" s="194" t="s">
        <v>5308</v>
      </c>
    </row>
    <row r="216" spans="1:9" customFormat="1" ht="45" customHeight="1" x14ac:dyDescent="0.4">
      <c r="A216" s="141">
        <v>212</v>
      </c>
      <c r="B216" s="6" t="s">
        <v>15</v>
      </c>
      <c r="C216" s="355" t="s">
        <v>5309</v>
      </c>
      <c r="D216" s="355" t="s">
        <v>5310</v>
      </c>
      <c r="E216" s="204" t="s">
        <v>5311</v>
      </c>
      <c r="F216" s="192" t="s">
        <v>37</v>
      </c>
      <c r="G216" s="200" t="s">
        <v>5312</v>
      </c>
      <c r="H216" s="200"/>
      <c r="I216" s="194" t="s">
        <v>5313</v>
      </c>
    </row>
    <row r="217" spans="1:9" customFormat="1" ht="45" customHeight="1" x14ac:dyDescent="0.4">
      <c r="A217" s="141">
        <v>213</v>
      </c>
      <c r="B217" s="6" t="s">
        <v>15</v>
      </c>
      <c r="C217" s="355" t="s">
        <v>5314</v>
      </c>
      <c r="D217" s="355" t="s">
        <v>5315</v>
      </c>
      <c r="E217" s="204" t="s">
        <v>5316</v>
      </c>
      <c r="F217" s="192" t="s">
        <v>37</v>
      </c>
      <c r="G217" s="199" t="s">
        <v>5317</v>
      </c>
      <c r="H217" s="199"/>
      <c r="I217" s="194" t="s">
        <v>5318</v>
      </c>
    </row>
    <row r="218" spans="1:9" customFormat="1" ht="45" customHeight="1" x14ac:dyDescent="0.4">
      <c r="A218" s="141">
        <v>214</v>
      </c>
      <c r="B218" s="6" t="s">
        <v>15</v>
      </c>
      <c r="C218" s="355" t="s">
        <v>5314</v>
      </c>
      <c r="D218" s="355" t="s">
        <v>4432</v>
      </c>
      <c r="E218" s="204" t="s">
        <v>5319</v>
      </c>
      <c r="F218" s="192" t="s">
        <v>37</v>
      </c>
      <c r="G218" s="199" t="s">
        <v>5320</v>
      </c>
      <c r="H218" s="199"/>
      <c r="I218" s="194" t="s">
        <v>5321</v>
      </c>
    </row>
    <row r="219" spans="1:9" customFormat="1" ht="45" customHeight="1" x14ac:dyDescent="0.4">
      <c r="A219" s="141">
        <v>215</v>
      </c>
      <c r="B219" s="6" t="s">
        <v>15</v>
      </c>
      <c r="C219" s="359" t="s">
        <v>15754</v>
      </c>
      <c r="D219" s="355" t="s">
        <v>4432</v>
      </c>
      <c r="E219" s="204" t="s">
        <v>5322</v>
      </c>
      <c r="F219" s="192" t="s">
        <v>3</v>
      </c>
      <c r="G219" s="199" t="s">
        <v>5323</v>
      </c>
      <c r="H219" s="199"/>
      <c r="I219" s="194" t="s">
        <v>5324</v>
      </c>
    </row>
    <row r="220" spans="1:9" customFormat="1" ht="45" customHeight="1" x14ac:dyDescent="0.4">
      <c r="A220" s="141">
        <v>216</v>
      </c>
      <c r="B220" s="6" t="s">
        <v>15</v>
      </c>
      <c r="C220" s="355" t="s">
        <v>5325</v>
      </c>
      <c r="D220" s="355" t="s">
        <v>5326</v>
      </c>
      <c r="E220" s="204" t="s">
        <v>5327</v>
      </c>
      <c r="F220" s="192" t="s">
        <v>4394</v>
      </c>
      <c r="G220" s="199" t="s">
        <v>5328</v>
      </c>
      <c r="H220" s="200" t="s">
        <v>15971</v>
      </c>
      <c r="I220" s="194" t="s">
        <v>5329</v>
      </c>
    </row>
    <row r="221" spans="1:9" customFormat="1" ht="45" customHeight="1" x14ac:dyDescent="0.4">
      <c r="A221" s="141">
        <v>217</v>
      </c>
      <c r="B221" s="6" t="s">
        <v>15</v>
      </c>
      <c r="C221" s="355" t="s">
        <v>5330</v>
      </c>
      <c r="D221" s="355" t="s">
        <v>5331</v>
      </c>
      <c r="E221" s="204" t="s">
        <v>5332</v>
      </c>
      <c r="F221" s="192" t="s">
        <v>4440</v>
      </c>
      <c r="G221" s="199" t="s">
        <v>5333</v>
      </c>
      <c r="H221" s="199"/>
      <c r="I221" s="194" t="s">
        <v>5334</v>
      </c>
    </row>
    <row r="222" spans="1:9" customFormat="1" ht="45" customHeight="1" x14ac:dyDescent="0.4">
      <c r="A222" s="141">
        <v>218</v>
      </c>
      <c r="B222" s="6" t="s">
        <v>15</v>
      </c>
      <c r="C222" s="355" t="s">
        <v>5330</v>
      </c>
      <c r="D222" s="355" t="s">
        <v>4432</v>
      </c>
      <c r="E222" s="204" t="s">
        <v>5335</v>
      </c>
      <c r="F222" s="192" t="s">
        <v>4440</v>
      </c>
      <c r="G222" s="200" t="s">
        <v>5336</v>
      </c>
      <c r="H222" s="199"/>
      <c r="I222" s="194" t="s">
        <v>5337</v>
      </c>
    </row>
    <row r="223" spans="1:9" customFormat="1" ht="45" customHeight="1" x14ac:dyDescent="0.4">
      <c r="A223" s="141">
        <v>219</v>
      </c>
      <c r="B223" s="6" t="s">
        <v>15</v>
      </c>
      <c r="C223" s="355" t="s">
        <v>5338</v>
      </c>
      <c r="D223" s="355" t="s">
        <v>5339</v>
      </c>
      <c r="E223" s="204" t="s">
        <v>5340</v>
      </c>
      <c r="F223" s="192" t="s">
        <v>4440</v>
      </c>
      <c r="G223" s="199" t="s">
        <v>5341</v>
      </c>
      <c r="H223" s="199"/>
      <c r="I223" s="194" t="s">
        <v>5342</v>
      </c>
    </row>
    <row r="224" spans="1:9" customFormat="1" ht="45" customHeight="1" x14ac:dyDescent="0.4">
      <c r="A224" s="141">
        <v>220</v>
      </c>
      <c r="B224" s="6" t="s">
        <v>15</v>
      </c>
      <c r="C224" s="355" t="s">
        <v>5338</v>
      </c>
      <c r="D224" s="355" t="s">
        <v>4432</v>
      </c>
      <c r="E224" s="204" t="s">
        <v>5343</v>
      </c>
      <c r="F224" s="192" t="s">
        <v>4440</v>
      </c>
      <c r="G224" s="199" t="s">
        <v>5344</v>
      </c>
      <c r="H224" s="199"/>
      <c r="I224" s="194" t="s">
        <v>5345</v>
      </c>
    </row>
    <row r="225" spans="1:9" customFormat="1" ht="45" customHeight="1" x14ac:dyDescent="0.4">
      <c r="A225" s="141">
        <v>221</v>
      </c>
      <c r="B225" s="6" t="s">
        <v>15</v>
      </c>
      <c r="C225" s="355" t="s">
        <v>5346</v>
      </c>
      <c r="D225" s="355" t="s">
        <v>5347</v>
      </c>
      <c r="E225" s="204" t="s">
        <v>5348</v>
      </c>
      <c r="F225" s="192" t="s">
        <v>37</v>
      </c>
      <c r="G225" s="199" t="s">
        <v>5349</v>
      </c>
      <c r="H225" s="199"/>
      <c r="I225" s="194" t="s">
        <v>5350</v>
      </c>
    </row>
    <row r="226" spans="1:9" customFormat="1" ht="45" customHeight="1" x14ac:dyDescent="0.4">
      <c r="A226" s="141">
        <v>222</v>
      </c>
      <c r="B226" s="6" t="s">
        <v>15</v>
      </c>
      <c r="C226" s="355" t="s">
        <v>5351</v>
      </c>
      <c r="D226" s="355" t="s">
        <v>5352</v>
      </c>
      <c r="E226" s="204" t="s">
        <v>5353</v>
      </c>
      <c r="F226" s="192" t="s">
        <v>4440</v>
      </c>
      <c r="G226" s="199" t="s">
        <v>5354</v>
      </c>
      <c r="H226" s="199"/>
      <c r="I226" s="194" t="s">
        <v>5355</v>
      </c>
    </row>
    <row r="227" spans="1:9" customFormat="1" ht="45" customHeight="1" x14ac:dyDescent="0.4">
      <c r="A227" s="141">
        <v>223</v>
      </c>
      <c r="B227" s="6" t="s">
        <v>15</v>
      </c>
      <c r="C227" s="355" t="s">
        <v>5351</v>
      </c>
      <c r="D227" s="355" t="s">
        <v>4432</v>
      </c>
      <c r="E227" s="204" t="s">
        <v>5356</v>
      </c>
      <c r="F227" s="192" t="s">
        <v>4440</v>
      </c>
      <c r="G227" s="199" t="s">
        <v>5357</v>
      </c>
      <c r="H227" s="199"/>
      <c r="I227" s="194" t="s">
        <v>5358</v>
      </c>
    </row>
    <row r="228" spans="1:9" customFormat="1" ht="45" customHeight="1" x14ac:dyDescent="0.4">
      <c r="A228" s="141">
        <v>224</v>
      </c>
      <c r="B228" s="6" t="s">
        <v>15</v>
      </c>
      <c r="C228" s="355" t="s">
        <v>5359</v>
      </c>
      <c r="D228" s="355" t="s">
        <v>5360</v>
      </c>
      <c r="E228" s="204" t="s">
        <v>5361</v>
      </c>
      <c r="F228" s="192" t="s">
        <v>37</v>
      </c>
      <c r="G228" s="199" t="s">
        <v>5362</v>
      </c>
      <c r="H228" s="199"/>
      <c r="I228" s="194" t="s">
        <v>5363</v>
      </c>
    </row>
    <row r="229" spans="1:9" customFormat="1" ht="45" customHeight="1" x14ac:dyDescent="0.4">
      <c r="A229" s="141">
        <v>225</v>
      </c>
      <c r="B229" s="6" t="s">
        <v>15</v>
      </c>
      <c r="C229" s="356" t="s">
        <v>5364</v>
      </c>
      <c r="D229" s="356" t="s">
        <v>5364</v>
      </c>
      <c r="E229" s="205" t="s">
        <v>5365</v>
      </c>
      <c r="F229" s="193" t="s">
        <v>4394</v>
      </c>
      <c r="G229" s="199" t="s">
        <v>5366</v>
      </c>
      <c r="H229" s="199" t="s">
        <v>15972</v>
      </c>
      <c r="I229" s="196" t="s">
        <v>5367</v>
      </c>
    </row>
    <row r="230" spans="1:9" customFormat="1" ht="45" customHeight="1" x14ac:dyDescent="0.4">
      <c r="A230" s="141">
        <v>226</v>
      </c>
      <c r="B230" s="6" t="s">
        <v>15</v>
      </c>
      <c r="C230" s="355" t="s">
        <v>5368</v>
      </c>
      <c r="D230" s="355" t="s">
        <v>3296</v>
      </c>
      <c r="E230" s="204" t="s">
        <v>4415</v>
      </c>
      <c r="F230" s="192" t="s">
        <v>4440</v>
      </c>
      <c r="G230" s="200" t="s">
        <v>5369</v>
      </c>
      <c r="H230" s="200"/>
      <c r="I230" s="194" t="s">
        <v>5370</v>
      </c>
    </row>
    <row r="231" spans="1:9" customFormat="1" ht="45" customHeight="1" x14ac:dyDescent="0.4">
      <c r="A231" s="141">
        <v>227</v>
      </c>
      <c r="B231" s="6" t="s">
        <v>15</v>
      </c>
      <c r="C231" s="355" t="s">
        <v>5371</v>
      </c>
      <c r="D231" s="355" t="s">
        <v>4432</v>
      </c>
      <c r="E231" s="204" t="s">
        <v>5372</v>
      </c>
      <c r="F231" s="192" t="s">
        <v>3</v>
      </c>
      <c r="G231" s="200" t="s">
        <v>5373</v>
      </c>
      <c r="H231" s="200"/>
      <c r="I231" s="194" t="s">
        <v>5374</v>
      </c>
    </row>
    <row r="232" spans="1:9" customFormat="1" ht="45" customHeight="1" x14ac:dyDescent="0.4">
      <c r="A232" s="141">
        <v>228</v>
      </c>
      <c r="B232" s="6" t="s">
        <v>15</v>
      </c>
      <c r="C232" s="355" t="s">
        <v>5375</v>
      </c>
      <c r="D232" s="355" t="s">
        <v>54</v>
      </c>
      <c r="E232" s="204" t="s">
        <v>5376</v>
      </c>
      <c r="F232" s="192" t="s">
        <v>3</v>
      </c>
      <c r="G232" s="200" t="s">
        <v>5377</v>
      </c>
      <c r="H232" s="200"/>
      <c r="I232" s="194" t="s">
        <v>5378</v>
      </c>
    </row>
    <row r="233" spans="1:9" customFormat="1" ht="45" customHeight="1" x14ac:dyDescent="0.4">
      <c r="A233" s="141">
        <v>229</v>
      </c>
      <c r="B233" s="6" t="s">
        <v>15</v>
      </c>
      <c r="C233" s="355" t="s">
        <v>5375</v>
      </c>
      <c r="D233" s="355" t="s">
        <v>4432</v>
      </c>
      <c r="E233" s="204" t="s">
        <v>5376</v>
      </c>
      <c r="F233" s="192" t="s">
        <v>3</v>
      </c>
      <c r="G233" s="200" t="s">
        <v>5379</v>
      </c>
      <c r="H233" s="200"/>
      <c r="I233" s="194" t="s">
        <v>5380</v>
      </c>
    </row>
    <row r="234" spans="1:9" customFormat="1" ht="45" customHeight="1" x14ac:dyDescent="0.4">
      <c r="A234" s="141">
        <v>230</v>
      </c>
      <c r="B234" s="6" t="s">
        <v>15</v>
      </c>
      <c r="C234" s="355" t="s">
        <v>5381</v>
      </c>
      <c r="D234" s="355" t="s">
        <v>54</v>
      </c>
      <c r="E234" s="204" t="s">
        <v>5382</v>
      </c>
      <c r="F234" s="192" t="s">
        <v>3</v>
      </c>
      <c r="G234" s="200" t="s">
        <v>5383</v>
      </c>
      <c r="H234" s="200"/>
      <c r="I234" s="194" t="s">
        <v>5384</v>
      </c>
    </row>
    <row r="235" spans="1:9" customFormat="1" ht="45" customHeight="1" x14ac:dyDescent="0.4">
      <c r="A235" s="141">
        <v>231</v>
      </c>
      <c r="B235" s="6" t="s">
        <v>16</v>
      </c>
      <c r="C235" s="113" t="s">
        <v>5385</v>
      </c>
      <c r="D235" s="113" t="s">
        <v>5386</v>
      </c>
      <c r="E235" s="206" t="s">
        <v>5387</v>
      </c>
      <c r="F235" s="111" t="s">
        <v>4394</v>
      </c>
      <c r="G235" s="201" t="s">
        <v>5388</v>
      </c>
      <c r="H235" s="201" t="s">
        <v>15973</v>
      </c>
      <c r="I235" s="195" t="s">
        <v>5389</v>
      </c>
    </row>
    <row r="236" spans="1:9" customFormat="1" ht="45" customHeight="1" x14ac:dyDescent="0.4">
      <c r="A236" s="141">
        <v>232</v>
      </c>
      <c r="B236" s="6" t="s">
        <v>16</v>
      </c>
      <c r="C236" s="113" t="s">
        <v>5390</v>
      </c>
      <c r="D236" s="113" t="s">
        <v>5391</v>
      </c>
      <c r="E236" s="206" t="s">
        <v>5392</v>
      </c>
      <c r="F236" s="111" t="s">
        <v>4440</v>
      </c>
      <c r="G236" s="39" t="s">
        <v>5393</v>
      </c>
      <c r="H236" s="39"/>
      <c r="I236" s="195" t="s">
        <v>5394</v>
      </c>
    </row>
    <row r="237" spans="1:9" customFormat="1" ht="45" customHeight="1" x14ac:dyDescent="0.4">
      <c r="A237" s="141">
        <v>233</v>
      </c>
      <c r="B237" s="6" t="s">
        <v>16</v>
      </c>
      <c r="C237" s="113" t="s">
        <v>5395</v>
      </c>
      <c r="D237" s="113" t="s">
        <v>5396</v>
      </c>
      <c r="E237" s="206" t="s">
        <v>5397</v>
      </c>
      <c r="F237" s="111" t="s">
        <v>37</v>
      </c>
      <c r="G237" s="39" t="s">
        <v>5398</v>
      </c>
      <c r="H237" s="39"/>
      <c r="I237" s="195" t="s">
        <v>5399</v>
      </c>
    </row>
    <row r="238" spans="1:9" customFormat="1" ht="45" customHeight="1" x14ac:dyDescent="0.4">
      <c r="A238" s="141">
        <v>234</v>
      </c>
      <c r="B238" s="6" t="s">
        <v>16</v>
      </c>
      <c r="C238" s="113" t="s">
        <v>5400</v>
      </c>
      <c r="D238" s="113" t="s">
        <v>5401</v>
      </c>
      <c r="E238" s="206" t="s">
        <v>5402</v>
      </c>
      <c r="F238" s="111" t="s">
        <v>37</v>
      </c>
      <c r="G238" s="39" t="s">
        <v>5403</v>
      </c>
      <c r="H238" s="39"/>
      <c r="I238" s="195" t="s">
        <v>5404</v>
      </c>
    </row>
    <row r="239" spans="1:9" customFormat="1" ht="45" customHeight="1" x14ac:dyDescent="0.4">
      <c r="A239" s="141">
        <v>235</v>
      </c>
      <c r="B239" s="6" t="s">
        <v>15</v>
      </c>
      <c r="C239" s="355" t="s">
        <v>15713</v>
      </c>
      <c r="D239" s="355" t="s">
        <v>15714</v>
      </c>
      <c r="E239" s="204" t="s">
        <v>15715</v>
      </c>
      <c r="F239" s="192" t="s">
        <v>4394</v>
      </c>
      <c r="G239" s="200" t="s">
        <v>4920</v>
      </c>
      <c r="H239" s="200" t="s">
        <v>15974</v>
      </c>
      <c r="I239" s="194" t="s">
        <v>5244</v>
      </c>
    </row>
    <row r="240" spans="1:9" customFormat="1" ht="45" customHeight="1" x14ac:dyDescent="0.4">
      <c r="A240" s="141">
        <v>236</v>
      </c>
      <c r="B240" s="6" t="s">
        <v>15</v>
      </c>
      <c r="C240" s="355" t="s">
        <v>15713</v>
      </c>
      <c r="D240" s="355" t="s">
        <v>4432</v>
      </c>
      <c r="E240" s="204" t="s">
        <v>15716</v>
      </c>
      <c r="F240" s="192" t="s">
        <v>4529</v>
      </c>
      <c r="G240" s="200" t="s">
        <v>15717</v>
      </c>
      <c r="H240" s="200"/>
      <c r="I240" s="194" t="s">
        <v>5350</v>
      </c>
    </row>
    <row r="241" spans="1:9" customFormat="1" ht="45" customHeight="1" x14ac:dyDescent="0.4">
      <c r="A241" s="141">
        <v>237</v>
      </c>
      <c r="B241" s="6" t="s">
        <v>15</v>
      </c>
      <c r="C241" s="355" t="s">
        <v>15713</v>
      </c>
      <c r="D241" s="355" t="s">
        <v>4432</v>
      </c>
      <c r="E241" s="204" t="s">
        <v>15718</v>
      </c>
      <c r="F241" s="192" t="s">
        <v>4440</v>
      </c>
      <c r="G241" s="200" t="s">
        <v>15719</v>
      </c>
      <c r="H241" s="200"/>
      <c r="I241" s="194" t="s">
        <v>15720</v>
      </c>
    </row>
    <row r="242" spans="1:9" customFormat="1" ht="45" customHeight="1" x14ac:dyDescent="0.4">
      <c r="A242" s="141">
        <v>238</v>
      </c>
      <c r="B242" s="6" t="s">
        <v>15</v>
      </c>
      <c r="C242" s="355" t="s">
        <v>15713</v>
      </c>
      <c r="D242" s="355" t="s">
        <v>4432</v>
      </c>
      <c r="E242" s="204" t="s">
        <v>15721</v>
      </c>
      <c r="F242" s="192" t="s">
        <v>4440</v>
      </c>
      <c r="G242" s="200" t="s">
        <v>15722</v>
      </c>
      <c r="H242" s="200"/>
      <c r="I242" s="194" t="s">
        <v>15723</v>
      </c>
    </row>
    <row r="243" spans="1:9" customFormat="1" ht="45" customHeight="1" x14ac:dyDescent="0.4">
      <c r="A243" s="141">
        <v>239</v>
      </c>
      <c r="B243" s="6" t="s">
        <v>15</v>
      </c>
      <c r="C243" s="355" t="s">
        <v>15713</v>
      </c>
      <c r="D243" s="355" t="s">
        <v>4432</v>
      </c>
      <c r="E243" s="204" t="s">
        <v>15724</v>
      </c>
      <c r="F243" s="192" t="s">
        <v>4440</v>
      </c>
      <c r="G243" s="200" t="s">
        <v>15725</v>
      </c>
      <c r="H243" s="200"/>
      <c r="I243" s="194" t="s">
        <v>15726</v>
      </c>
    </row>
    <row r="244" spans="1:9" customFormat="1" ht="45" customHeight="1" x14ac:dyDescent="0.4">
      <c r="A244" s="141">
        <v>240</v>
      </c>
      <c r="B244" s="6" t="s">
        <v>15</v>
      </c>
      <c r="C244" s="355" t="s">
        <v>15727</v>
      </c>
      <c r="D244" s="355" t="s">
        <v>15728</v>
      </c>
      <c r="E244" s="204" t="s">
        <v>15729</v>
      </c>
      <c r="F244" s="192" t="s">
        <v>4529</v>
      </c>
      <c r="G244" s="112" t="s">
        <v>4589</v>
      </c>
      <c r="H244" s="348"/>
      <c r="I244" s="349" t="s">
        <v>15730</v>
      </c>
    </row>
    <row r="245" spans="1:9" customFormat="1" ht="45" customHeight="1" x14ac:dyDescent="0.4">
      <c r="A245" s="141">
        <v>241</v>
      </c>
      <c r="B245" s="6" t="s">
        <v>15</v>
      </c>
      <c r="C245" s="355" t="s">
        <v>15731</v>
      </c>
      <c r="D245" s="355" t="s">
        <v>4766</v>
      </c>
      <c r="E245" s="204" t="s">
        <v>15732</v>
      </c>
      <c r="F245" s="192" t="s">
        <v>4394</v>
      </c>
      <c r="G245" s="200" t="s">
        <v>15733</v>
      </c>
      <c r="H245" s="200" t="s">
        <v>15975</v>
      </c>
      <c r="I245" s="194" t="s">
        <v>15734</v>
      </c>
    </row>
    <row r="246" spans="1:9" customFormat="1" ht="45" customHeight="1" x14ac:dyDescent="0.4">
      <c r="A246" s="141">
        <v>242</v>
      </c>
      <c r="B246" s="6" t="s">
        <v>15</v>
      </c>
      <c r="C246" s="355" t="s">
        <v>15731</v>
      </c>
      <c r="D246" s="355" t="s">
        <v>4432</v>
      </c>
      <c r="E246" s="204" t="s">
        <v>15735</v>
      </c>
      <c r="F246" s="192" t="s">
        <v>4440</v>
      </c>
      <c r="G246" s="200" t="s">
        <v>15736</v>
      </c>
      <c r="H246" s="200"/>
      <c r="I246" s="194" t="s">
        <v>15737</v>
      </c>
    </row>
    <row r="247" spans="1:9" customFormat="1" ht="45" customHeight="1" x14ac:dyDescent="0.4">
      <c r="A247" s="141">
        <v>243</v>
      </c>
      <c r="B247" s="6" t="s">
        <v>15</v>
      </c>
      <c r="C247" s="355" t="s">
        <v>15731</v>
      </c>
      <c r="D247" s="355" t="s">
        <v>4432</v>
      </c>
      <c r="E247" s="204" t="s">
        <v>15738</v>
      </c>
      <c r="F247" s="192" t="s">
        <v>4440</v>
      </c>
      <c r="G247" s="200" t="s">
        <v>15739</v>
      </c>
      <c r="H247" s="200"/>
      <c r="I247" s="194" t="s">
        <v>15740</v>
      </c>
    </row>
    <row r="248" spans="1:9" customFormat="1" ht="45" customHeight="1" x14ac:dyDescent="0.4">
      <c r="A248" s="141">
        <v>244</v>
      </c>
      <c r="B248" s="6" t="s">
        <v>15</v>
      </c>
      <c r="C248" s="355" t="s">
        <v>15741</v>
      </c>
      <c r="D248" s="355" t="s">
        <v>4432</v>
      </c>
      <c r="E248" s="204" t="s">
        <v>15742</v>
      </c>
      <c r="F248" s="192" t="s">
        <v>4440</v>
      </c>
      <c r="G248" s="200" t="s">
        <v>15743</v>
      </c>
      <c r="H248" s="200"/>
      <c r="I248" s="194" t="s">
        <v>15744</v>
      </c>
    </row>
    <row r="249" spans="1:9" customFormat="1" ht="45" customHeight="1" x14ac:dyDescent="0.4">
      <c r="A249" s="141">
        <v>245</v>
      </c>
      <c r="B249" s="6" t="s">
        <v>15</v>
      </c>
      <c r="C249" s="355" t="s">
        <v>15741</v>
      </c>
      <c r="D249" s="355" t="s">
        <v>4432</v>
      </c>
      <c r="E249" s="204" t="s">
        <v>15745</v>
      </c>
      <c r="F249" s="192" t="s">
        <v>4440</v>
      </c>
      <c r="G249" s="200" t="s">
        <v>15746</v>
      </c>
      <c r="H249" s="200"/>
      <c r="I249" s="194" t="s">
        <v>15747</v>
      </c>
    </row>
    <row r="250" spans="1:9" customFormat="1" ht="45" customHeight="1" x14ac:dyDescent="0.4">
      <c r="A250" s="141">
        <v>246</v>
      </c>
      <c r="B250" s="6" t="s">
        <v>15</v>
      </c>
      <c r="C250" s="355" t="s">
        <v>15741</v>
      </c>
      <c r="D250" s="355" t="s">
        <v>4432</v>
      </c>
      <c r="E250" s="204" t="s">
        <v>15748</v>
      </c>
      <c r="F250" s="192" t="s">
        <v>4440</v>
      </c>
      <c r="G250" s="200" t="s">
        <v>15749</v>
      </c>
      <c r="H250" s="200"/>
      <c r="I250" s="194" t="s">
        <v>15750</v>
      </c>
    </row>
    <row r="251" spans="1:9" customFormat="1" ht="45" customHeight="1" thickBot="1" x14ac:dyDescent="0.45">
      <c r="A251" s="144">
        <v>247</v>
      </c>
      <c r="B251" s="191" t="s">
        <v>15</v>
      </c>
      <c r="C251" s="357" t="s">
        <v>15741</v>
      </c>
      <c r="D251" s="357" t="s">
        <v>4432</v>
      </c>
      <c r="E251" s="351" t="s">
        <v>15751</v>
      </c>
      <c r="F251" s="350" t="s">
        <v>4440</v>
      </c>
      <c r="G251" s="352" t="s">
        <v>15752</v>
      </c>
      <c r="H251" s="352"/>
      <c r="I251" s="353" t="s">
        <v>15753</v>
      </c>
    </row>
    <row r="252" spans="1:9" customFormat="1" ht="17.399999999999999" x14ac:dyDescent="0.4">
      <c r="A252" s="1"/>
      <c r="C252" s="345"/>
      <c r="D252" s="345"/>
      <c r="E252" s="125"/>
      <c r="F252" s="309"/>
    </row>
  </sheetData>
  <mergeCells count="3">
    <mergeCell ref="A2:I2"/>
    <mergeCell ref="G3:I3"/>
    <mergeCell ref="B4:C4"/>
  </mergeCells>
  <phoneticPr fontId="2"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F1053D-2266-4110-9696-4F1E61FEC472}">
  <dimension ref="A1:I211"/>
  <sheetViews>
    <sheetView zoomScaleNormal="100" workbookViewId="0">
      <selection activeCell="A2" sqref="A2:I2"/>
    </sheetView>
  </sheetViews>
  <sheetFormatPr defaultRowHeight="45" customHeight="1" x14ac:dyDescent="0.4"/>
  <cols>
    <col min="1" max="1" width="7.59765625" style="129" customWidth="1"/>
    <col min="2" max="2" width="11" style="130" customWidth="1"/>
    <col min="3" max="3" width="34.09765625" style="130" customWidth="1"/>
    <col min="4" max="4" width="15.69921875" style="130" customWidth="1"/>
    <col min="5" max="5" width="15.3984375" style="130" customWidth="1"/>
    <col min="6" max="6" width="24.59765625" style="131" customWidth="1"/>
    <col min="7" max="7" width="70.69921875" style="130" customWidth="1"/>
    <col min="8" max="8" width="34.8984375" style="130" customWidth="1"/>
    <col min="9" max="9" width="18.3984375" style="130" customWidth="1"/>
    <col min="10" max="16384" width="8.796875" style="130"/>
  </cols>
  <sheetData>
    <row r="1" spans="1:9" ht="30" customHeight="1" thickBot="1" x14ac:dyDescent="0.45"/>
    <row r="2" spans="1:9" s="10" customFormat="1" ht="30" customHeight="1" thickBot="1" x14ac:dyDescent="0.45">
      <c r="A2" s="418" t="s">
        <v>14540</v>
      </c>
      <c r="B2" s="419"/>
      <c r="C2" s="419"/>
      <c r="D2" s="419"/>
      <c r="E2" s="419"/>
      <c r="F2" s="419"/>
      <c r="G2" s="419"/>
      <c r="H2" s="419"/>
      <c r="I2" s="420"/>
    </row>
    <row r="3" spans="1:9" s="125" customFormat="1" ht="30" customHeight="1" thickBot="1" x14ac:dyDescent="0.45">
      <c r="A3" s="124"/>
      <c r="F3" s="126"/>
      <c r="G3" s="421" t="s">
        <v>20</v>
      </c>
      <c r="H3" s="421"/>
      <c r="I3" s="421"/>
    </row>
    <row r="4" spans="1:9" s="10" customFormat="1" ht="30" customHeight="1" x14ac:dyDescent="0.4">
      <c r="A4" s="137" t="s">
        <v>18</v>
      </c>
      <c r="B4" s="422" t="s">
        <v>0</v>
      </c>
      <c r="C4" s="423"/>
      <c r="D4" s="364" t="s">
        <v>19</v>
      </c>
      <c r="E4" s="364" t="s">
        <v>1</v>
      </c>
      <c r="F4" s="364" t="s">
        <v>2</v>
      </c>
      <c r="G4" s="364" t="s">
        <v>807</v>
      </c>
      <c r="H4" s="139" t="s">
        <v>5</v>
      </c>
      <c r="I4" s="140" t="s">
        <v>6</v>
      </c>
    </row>
    <row r="5" spans="1:9" s="38" customFormat="1" ht="45" customHeight="1" x14ac:dyDescent="0.4">
      <c r="A5" s="141">
        <v>1</v>
      </c>
      <c r="B5" s="6" t="s">
        <v>15</v>
      </c>
      <c r="C5" s="76" t="s">
        <v>2379</v>
      </c>
      <c r="D5" s="76" t="s">
        <v>2380</v>
      </c>
      <c r="E5" s="208" t="s">
        <v>5405</v>
      </c>
      <c r="F5" s="76" t="s">
        <v>2380</v>
      </c>
      <c r="G5" s="212" t="s">
        <v>5406</v>
      </c>
      <c r="H5" s="16" t="s">
        <v>5407</v>
      </c>
      <c r="I5" s="143" t="s">
        <v>5408</v>
      </c>
    </row>
    <row r="6" spans="1:9" s="80" customFormat="1" ht="45" customHeight="1" x14ac:dyDescent="0.4">
      <c r="A6" s="248">
        <v>2</v>
      </c>
      <c r="B6" s="77" t="s">
        <v>15</v>
      </c>
      <c r="C6" s="78" t="s">
        <v>2379</v>
      </c>
      <c r="D6" s="78" t="s">
        <v>5409</v>
      </c>
      <c r="E6" s="210" t="s">
        <v>5410</v>
      </c>
      <c r="F6" s="78" t="s">
        <v>66</v>
      </c>
      <c r="G6" s="213" t="s">
        <v>5411</v>
      </c>
      <c r="H6" s="79"/>
      <c r="I6" s="142" t="s">
        <v>5412</v>
      </c>
    </row>
    <row r="7" spans="1:9" s="38" customFormat="1" ht="45" customHeight="1" x14ac:dyDescent="0.4">
      <c r="A7" s="141">
        <v>3</v>
      </c>
      <c r="B7" s="6" t="s">
        <v>15</v>
      </c>
      <c r="C7" s="81" t="s">
        <v>22</v>
      </c>
      <c r="D7" s="81" t="s">
        <v>889</v>
      </c>
      <c r="E7" s="211" t="s">
        <v>5413</v>
      </c>
      <c r="F7" s="81" t="s">
        <v>5414</v>
      </c>
      <c r="G7" s="214" t="s">
        <v>5415</v>
      </c>
      <c r="H7" s="7" t="s">
        <v>5416</v>
      </c>
      <c r="I7" s="300" t="s">
        <v>5417</v>
      </c>
    </row>
    <row r="8" spans="1:9" s="38" customFormat="1" ht="45" customHeight="1" x14ac:dyDescent="0.4">
      <c r="A8" s="141">
        <v>4</v>
      </c>
      <c r="B8" s="6" t="s">
        <v>15</v>
      </c>
      <c r="C8" s="76" t="s">
        <v>22</v>
      </c>
      <c r="D8" s="76" t="s">
        <v>889</v>
      </c>
      <c r="E8" s="208" t="s">
        <v>5418</v>
      </c>
      <c r="F8" s="76" t="s">
        <v>895</v>
      </c>
      <c r="G8" s="212" t="s">
        <v>5415</v>
      </c>
      <c r="H8" s="82"/>
      <c r="I8" s="143" t="s">
        <v>5419</v>
      </c>
    </row>
    <row r="9" spans="1:9" s="38" customFormat="1" ht="45" customHeight="1" x14ac:dyDescent="0.4">
      <c r="A9" s="141">
        <v>5</v>
      </c>
      <c r="B9" s="6" t="s">
        <v>15</v>
      </c>
      <c r="C9" s="76" t="s">
        <v>2392</v>
      </c>
      <c r="D9" s="76" t="s">
        <v>2393</v>
      </c>
      <c r="E9" s="208" t="s">
        <v>5420</v>
      </c>
      <c r="F9" s="76" t="s">
        <v>2393</v>
      </c>
      <c r="G9" s="212" t="s">
        <v>5421</v>
      </c>
      <c r="H9" s="7" t="s">
        <v>5422</v>
      </c>
      <c r="I9" s="143" t="s">
        <v>5423</v>
      </c>
    </row>
    <row r="10" spans="1:9" ht="45" customHeight="1" x14ac:dyDescent="0.4">
      <c r="A10" s="141">
        <v>6</v>
      </c>
      <c r="B10" s="6" t="s">
        <v>15</v>
      </c>
      <c r="C10" s="76" t="s">
        <v>855</v>
      </c>
      <c r="D10" s="76" t="s">
        <v>3201</v>
      </c>
      <c r="E10" s="208" t="s">
        <v>5424</v>
      </c>
      <c r="F10" s="76" t="s">
        <v>5425</v>
      </c>
      <c r="G10" s="212" t="s">
        <v>5426</v>
      </c>
      <c r="H10" s="16" t="s">
        <v>5427</v>
      </c>
      <c r="I10" s="143" t="s">
        <v>5428</v>
      </c>
    </row>
    <row r="11" spans="1:9" ht="45" customHeight="1" x14ac:dyDescent="0.4">
      <c r="A11" s="141">
        <v>7</v>
      </c>
      <c r="B11" s="6" t="s">
        <v>15</v>
      </c>
      <c r="C11" s="76" t="s">
        <v>5429</v>
      </c>
      <c r="D11" s="76" t="s">
        <v>54</v>
      </c>
      <c r="E11" s="208" t="s">
        <v>5430</v>
      </c>
      <c r="F11" s="76" t="s">
        <v>37</v>
      </c>
      <c r="G11" s="212" t="s">
        <v>5431</v>
      </c>
      <c r="H11" s="83"/>
      <c r="I11" s="143" t="s">
        <v>5432</v>
      </c>
    </row>
    <row r="12" spans="1:9" ht="45" customHeight="1" x14ac:dyDescent="0.4">
      <c r="A12" s="141">
        <v>8</v>
      </c>
      <c r="B12" s="6" t="s">
        <v>15</v>
      </c>
      <c r="C12" s="76" t="s">
        <v>5433</v>
      </c>
      <c r="D12" s="76" t="s">
        <v>471</v>
      </c>
      <c r="E12" s="208" t="s">
        <v>5434</v>
      </c>
      <c r="F12" s="76" t="s">
        <v>3</v>
      </c>
      <c r="G12" s="212" t="s">
        <v>5435</v>
      </c>
      <c r="H12" s="83"/>
      <c r="I12" s="143" t="s">
        <v>5436</v>
      </c>
    </row>
    <row r="13" spans="1:9" ht="45" customHeight="1" x14ac:dyDescent="0.4">
      <c r="A13" s="141">
        <v>9</v>
      </c>
      <c r="B13" s="6" t="s">
        <v>15</v>
      </c>
      <c r="C13" s="76" t="s">
        <v>61</v>
      </c>
      <c r="D13" s="76" t="s">
        <v>5437</v>
      </c>
      <c r="E13" s="208" t="s">
        <v>5438</v>
      </c>
      <c r="F13" s="76" t="s">
        <v>5425</v>
      </c>
      <c r="G13" s="212" t="s">
        <v>5439</v>
      </c>
      <c r="H13" s="16" t="s">
        <v>5440</v>
      </c>
      <c r="I13" s="143" t="s">
        <v>5441</v>
      </c>
    </row>
    <row r="14" spans="1:9" ht="45" customHeight="1" x14ac:dyDescent="0.4">
      <c r="A14" s="141">
        <v>10</v>
      </c>
      <c r="B14" s="6" t="s">
        <v>15</v>
      </c>
      <c r="C14" s="76" t="s">
        <v>5442</v>
      </c>
      <c r="D14" s="76" t="s">
        <v>54</v>
      </c>
      <c r="E14" s="208" t="s">
        <v>5443</v>
      </c>
      <c r="F14" s="76" t="s">
        <v>3</v>
      </c>
      <c r="G14" s="212" t="s">
        <v>5444</v>
      </c>
      <c r="H14" s="83"/>
      <c r="I14" s="143" t="s">
        <v>5445</v>
      </c>
    </row>
    <row r="15" spans="1:9" ht="45" customHeight="1" x14ac:dyDescent="0.4">
      <c r="A15" s="141">
        <v>11</v>
      </c>
      <c r="B15" s="6" t="s">
        <v>15</v>
      </c>
      <c r="C15" s="76" t="s">
        <v>5442</v>
      </c>
      <c r="D15" s="76" t="s">
        <v>17</v>
      </c>
      <c r="E15" s="208" t="s">
        <v>5446</v>
      </c>
      <c r="F15" s="76" t="s">
        <v>37</v>
      </c>
      <c r="G15" s="212" t="s">
        <v>5447</v>
      </c>
      <c r="H15" s="16"/>
      <c r="I15" s="143" t="s">
        <v>5448</v>
      </c>
    </row>
    <row r="16" spans="1:9" ht="45" customHeight="1" x14ac:dyDescent="0.4">
      <c r="A16" s="141">
        <v>12</v>
      </c>
      <c r="B16" s="6" t="s">
        <v>15</v>
      </c>
      <c r="C16" s="76" t="s">
        <v>5442</v>
      </c>
      <c r="D16" s="76" t="s">
        <v>17</v>
      </c>
      <c r="E16" s="208" t="s">
        <v>5449</v>
      </c>
      <c r="F16" s="76" t="s">
        <v>1652</v>
      </c>
      <c r="G16" s="212" t="s">
        <v>5450</v>
      </c>
      <c r="H16" s="83"/>
      <c r="I16" s="143" t="s">
        <v>5451</v>
      </c>
    </row>
    <row r="17" spans="1:9" ht="45" customHeight="1" x14ac:dyDescent="0.4">
      <c r="A17" s="141">
        <v>13</v>
      </c>
      <c r="B17" s="6" t="s">
        <v>15</v>
      </c>
      <c r="C17" s="76" t="s">
        <v>2561</v>
      </c>
      <c r="D17" s="76" t="s">
        <v>180</v>
      </c>
      <c r="E17" s="208" t="s">
        <v>5452</v>
      </c>
      <c r="F17" s="76" t="s">
        <v>3</v>
      </c>
      <c r="G17" s="212" t="s">
        <v>5453</v>
      </c>
      <c r="H17" s="16"/>
      <c r="I17" s="143" t="s">
        <v>5454</v>
      </c>
    </row>
    <row r="18" spans="1:9" ht="45" customHeight="1" x14ac:dyDescent="0.4">
      <c r="A18" s="141">
        <v>14</v>
      </c>
      <c r="B18" s="6" t="s">
        <v>15</v>
      </c>
      <c r="C18" s="76" t="s">
        <v>2561</v>
      </c>
      <c r="D18" s="76" t="s">
        <v>17</v>
      </c>
      <c r="E18" s="208" t="s">
        <v>5455</v>
      </c>
      <c r="F18" s="76" t="s">
        <v>3</v>
      </c>
      <c r="G18" s="212" t="s">
        <v>3358</v>
      </c>
      <c r="H18" s="16"/>
      <c r="I18" s="143" t="s">
        <v>5456</v>
      </c>
    </row>
    <row r="19" spans="1:9" ht="45" customHeight="1" x14ac:dyDescent="0.4">
      <c r="A19" s="141">
        <v>15</v>
      </c>
      <c r="B19" s="6" t="s">
        <v>15</v>
      </c>
      <c r="C19" s="76" t="s">
        <v>2561</v>
      </c>
      <c r="D19" s="76" t="s">
        <v>17</v>
      </c>
      <c r="E19" s="208" t="s">
        <v>5457</v>
      </c>
      <c r="F19" s="76" t="s">
        <v>3</v>
      </c>
      <c r="G19" s="212" t="s">
        <v>5458</v>
      </c>
      <c r="H19" s="16"/>
      <c r="I19" s="143" t="s">
        <v>5459</v>
      </c>
    </row>
    <row r="20" spans="1:9" ht="45" customHeight="1" x14ac:dyDescent="0.4">
      <c r="A20" s="141">
        <v>16</v>
      </c>
      <c r="B20" s="6" t="s">
        <v>15</v>
      </c>
      <c r="C20" s="76" t="s">
        <v>897</v>
      </c>
      <c r="D20" s="76" t="s">
        <v>3919</v>
      </c>
      <c r="E20" s="208" t="s">
        <v>5460</v>
      </c>
      <c r="F20" s="76" t="s">
        <v>5461</v>
      </c>
      <c r="G20" s="212" t="s">
        <v>5462</v>
      </c>
      <c r="H20" s="16" t="s">
        <v>5463</v>
      </c>
      <c r="I20" s="143" t="s">
        <v>5464</v>
      </c>
    </row>
    <row r="21" spans="1:9" ht="45" customHeight="1" x14ac:dyDescent="0.4">
      <c r="A21" s="141">
        <v>17</v>
      </c>
      <c r="B21" s="6" t="s">
        <v>15</v>
      </c>
      <c r="C21" s="76" t="s">
        <v>5465</v>
      </c>
      <c r="D21" s="76" t="s">
        <v>85</v>
      </c>
      <c r="E21" s="208" t="s">
        <v>5466</v>
      </c>
      <c r="F21" s="76" t="s">
        <v>5425</v>
      </c>
      <c r="G21" s="212" t="s">
        <v>5467</v>
      </c>
      <c r="H21" s="16" t="s">
        <v>5468</v>
      </c>
      <c r="I21" s="143" t="s">
        <v>5469</v>
      </c>
    </row>
    <row r="22" spans="1:9" ht="45" customHeight="1" x14ac:dyDescent="0.4">
      <c r="A22" s="141">
        <v>18</v>
      </c>
      <c r="B22" s="6" t="s">
        <v>15</v>
      </c>
      <c r="C22" s="76" t="s">
        <v>5470</v>
      </c>
      <c r="D22" s="76" t="s">
        <v>3632</v>
      </c>
      <c r="E22" s="208" t="s">
        <v>5471</v>
      </c>
      <c r="F22" s="76" t="s">
        <v>66</v>
      </c>
      <c r="G22" s="212" t="s">
        <v>5472</v>
      </c>
      <c r="H22" s="83"/>
      <c r="I22" s="143" t="s">
        <v>5473</v>
      </c>
    </row>
    <row r="23" spans="1:9" ht="45" customHeight="1" x14ac:dyDescent="0.4">
      <c r="A23" s="141">
        <v>19</v>
      </c>
      <c r="B23" s="6" t="s">
        <v>15</v>
      </c>
      <c r="C23" s="76" t="s">
        <v>5470</v>
      </c>
      <c r="D23" s="76" t="s">
        <v>17</v>
      </c>
      <c r="E23" s="208" t="s">
        <v>5474</v>
      </c>
      <c r="F23" s="76" t="s">
        <v>3</v>
      </c>
      <c r="G23" s="212" t="s">
        <v>5475</v>
      </c>
      <c r="H23" s="16"/>
      <c r="I23" s="143" t="s">
        <v>5476</v>
      </c>
    </row>
    <row r="24" spans="1:9" ht="45" customHeight="1" x14ac:dyDescent="0.4">
      <c r="A24" s="141">
        <v>20</v>
      </c>
      <c r="B24" s="6" t="s">
        <v>15</v>
      </c>
      <c r="C24" s="76" t="s">
        <v>5477</v>
      </c>
      <c r="D24" s="76" t="s">
        <v>3632</v>
      </c>
      <c r="E24" s="208" t="s">
        <v>3550</v>
      </c>
      <c r="F24" s="76" t="s">
        <v>3</v>
      </c>
      <c r="G24" s="212" t="s">
        <v>5478</v>
      </c>
      <c r="H24" s="16"/>
      <c r="I24" s="143" t="s">
        <v>5479</v>
      </c>
    </row>
    <row r="25" spans="1:9" ht="45" customHeight="1" x14ac:dyDescent="0.4">
      <c r="A25" s="141">
        <v>21</v>
      </c>
      <c r="B25" s="6" t="s">
        <v>15</v>
      </c>
      <c r="C25" s="76" t="s">
        <v>5480</v>
      </c>
      <c r="D25" s="76" t="s">
        <v>17</v>
      </c>
      <c r="E25" s="208" t="s">
        <v>4010</v>
      </c>
      <c r="F25" s="76" t="s">
        <v>162</v>
      </c>
      <c r="G25" s="212" t="s">
        <v>5481</v>
      </c>
      <c r="H25" s="16"/>
      <c r="I25" s="143" t="s">
        <v>5482</v>
      </c>
    </row>
    <row r="26" spans="1:9" ht="45" customHeight="1" x14ac:dyDescent="0.4">
      <c r="A26" s="141">
        <v>22</v>
      </c>
      <c r="B26" s="6" t="s">
        <v>15</v>
      </c>
      <c r="C26" s="76" t="s">
        <v>5483</v>
      </c>
      <c r="D26" s="76" t="s">
        <v>3632</v>
      </c>
      <c r="E26" s="208" t="s">
        <v>5484</v>
      </c>
      <c r="F26" s="76" t="s">
        <v>37</v>
      </c>
      <c r="G26" s="212" t="s">
        <v>5485</v>
      </c>
      <c r="H26" s="83"/>
      <c r="I26" s="143" t="s">
        <v>5486</v>
      </c>
    </row>
    <row r="27" spans="1:9" ht="45" customHeight="1" x14ac:dyDescent="0.4">
      <c r="A27" s="141">
        <v>23</v>
      </c>
      <c r="B27" s="6" t="s">
        <v>15</v>
      </c>
      <c r="C27" s="76" t="s">
        <v>5487</v>
      </c>
      <c r="D27" s="76" t="s">
        <v>3632</v>
      </c>
      <c r="E27" s="208" t="s">
        <v>3117</v>
      </c>
      <c r="F27" s="76" t="s">
        <v>162</v>
      </c>
      <c r="G27" s="212" t="s">
        <v>5488</v>
      </c>
      <c r="H27" s="83"/>
      <c r="I27" s="143" t="s">
        <v>5489</v>
      </c>
    </row>
    <row r="28" spans="1:9" ht="45" customHeight="1" x14ac:dyDescent="0.4">
      <c r="A28" s="141">
        <v>24</v>
      </c>
      <c r="B28" s="6" t="s">
        <v>15</v>
      </c>
      <c r="C28" s="76" t="s">
        <v>5487</v>
      </c>
      <c r="D28" s="76" t="s">
        <v>17</v>
      </c>
      <c r="E28" s="208" t="s">
        <v>5490</v>
      </c>
      <c r="F28" s="76" t="s">
        <v>1652</v>
      </c>
      <c r="G28" s="212" t="s">
        <v>5491</v>
      </c>
      <c r="H28" s="83"/>
      <c r="I28" s="143" t="s">
        <v>5492</v>
      </c>
    </row>
    <row r="29" spans="1:9" ht="45" customHeight="1" x14ac:dyDescent="0.4">
      <c r="A29" s="141">
        <v>25</v>
      </c>
      <c r="B29" s="6" t="s">
        <v>15</v>
      </c>
      <c r="C29" s="76" t="s">
        <v>5487</v>
      </c>
      <c r="D29" s="76" t="s">
        <v>17</v>
      </c>
      <c r="E29" s="208" t="s">
        <v>5493</v>
      </c>
      <c r="F29" s="76" t="s">
        <v>1652</v>
      </c>
      <c r="G29" s="212" t="s">
        <v>5494</v>
      </c>
      <c r="H29" s="83"/>
      <c r="I29" s="143" t="s">
        <v>5495</v>
      </c>
    </row>
    <row r="30" spans="1:9" ht="45" customHeight="1" x14ac:dyDescent="0.4">
      <c r="A30" s="141">
        <v>26</v>
      </c>
      <c r="B30" s="6" t="s">
        <v>15</v>
      </c>
      <c r="C30" s="76" t="s">
        <v>5496</v>
      </c>
      <c r="D30" s="76" t="s">
        <v>5497</v>
      </c>
      <c r="E30" s="208" t="s">
        <v>5498</v>
      </c>
      <c r="F30" s="76" t="s">
        <v>1652</v>
      </c>
      <c r="G30" s="212" t="s">
        <v>5499</v>
      </c>
      <c r="H30" s="83"/>
      <c r="I30" s="143" t="s">
        <v>5500</v>
      </c>
    </row>
    <row r="31" spans="1:9" ht="45" customHeight="1" x14ac:dyDescent="0.4">
      <c r="A31" s="141">
        <v>27</v>
      </c>
      <c r="B31" s="6" t="s">
        <v>15</v>
      </c>
      <c r="C31" s="76" t="s">
        <v>5501</v>
      </c>
      <c r="D31" s="76" t="s">
        <v>5502</v>
      </c>
      <c r="E31" s="208" t="s">
        <v>5503</v>
      </c>
      <c r="F31" s="84" t="s">
        <v>5504</v>
      </c>
      <c r="G31" s="215" t="s">
        <v>5505</v>
      </c>
      <c r="H31" s="16" t="s">
        <v>5506</v>
      </c>
      <c r="I31" s="143" t="s">
        <v>5507</v>
      </c>
    </row>
    <row r="32" spans="1:9" ht="45" customHeight="1" x14ac:dyDescent="0.4">
      <c r="A32" s="141">
        <v>28</v>
      </c>
      <c r="B32" s="6" t="s">
        <v>15</v>
      </c>
      <c r="C32" s="76" t="s">
        <v>5501</v>
      </c>
      <c r="D32" s="76" t="s">
        <v>17</v>
      </c>
      <c r="E32" s="208" t="s">
        <v>5508</v>
      </c>
      <c r="F32" s="76" t="s">
        <v>162</v>
      </c>
      <c r="G32" s="212" t="s">
        <v>5509</v>
      </c>
      <c r="H32" s="83"/>
      <c r="I32" s="143" t="s">
        <v>5510</v>
      </c>
    </row>
    <row r="33" spans="1:9" ht="45" customHeight="1" x14ac:dyDescent="0.4">
      <c r="A33" s="141">
        <v>29</v>
      </c>
      <c r="B33" s="6" t="s">
        <v>15</v>
      </c>
      <c r="C33" s="76" t="s">
        <v>5511</v>
      </c>
      <c r="D33" s="76" t="s">
        <v>3216</v>
      </c>
      <c r="E33" s="208" t="s">
        <v>14</v>
      </c>
      <c r="F33" s="76"/>
      <c r="G33" s="212" t="s">
        <v>5512</v>
      </c>
      <c r="H33" s="16"/>
      <c r="I33" s="143" t="s">
        <v>5513</v>
      </c>
    </row>
    <row r="34" spans="1:9" ht="45" customHeight="1" x14ac:dyDescent="0.4">
      <c r="A34" s="141">
        <v>30</v>
      </c>
      <c r="B34" s="6" t="s">
        <v>15</v>
      </c>
      <c r="C34" s="76" t="s">
        <v>5514</v>
      </c>
      <c r="D34" s="76" t="s">
        <v>180</v>
      </c>
      <c r="E34" s="208" t="s">
        <v>5515</v>
      </c>
      <c r="F34" s="76" t="s">
        <v>162</v>
      </c>
      <c r="G34" s="212" t="s">
        <v>5516</v>
      </c>
      <c r="H34" s="16"/>
      <c r="I34" s="143" t="s">
        <v>5517</v>
      </c>
    </row>
    <row r="35" spans="1:9" ht="45" customHeight="1" x14ac:dyDescent="0.4">
      <c r="A35" s="141">
        <v>31</v>
      </c>
      <c r="B35" s="6" t="s">
        <v>15</v>
      </c>
      <c r="C35" s="76" t="s">
        <v>5514</v>
      </c>
      <c r="D35" s="76" t="s">
        <v>17</v>
      </c>
      <c r="E35" s="208" t="s">
        <v>5518</v>
      </c>
      <c r="F35" s="76" t="s">
        <v>3</v>
      </c>
      <c r="G35" s="212" t="s">
        <v>5519</v>
      </c>
      <c r="H35" s="16"/>
      <c r="I35" s="143" t="s">
        <v>5520</v>
      </c>
    </row>
    <row r="36" spans="1:9" ht="45" customHeight="1" x14ac:dyDescent="0.4">
      <c r="A36" s="141">
        <v>32</v>
      </c>
      <c r="B36" s="6" t="s">
        <v>15</v>
      </c>
      <c r="C36" s="76" t="s">
        <v>5521</v>
      </c>
      <c r="D36" s="76" t="s">
        <v>180</v>
      </c>
      <c r="E36" s="208" t="s">
        <v>5522</v>
      </c>
      <c r="F36" s="76" t="s">
        <v>3</v>
      </c>
      <c r="G36" s="212" t="s">
        <v>5523</v>
      </c>
      <c r="H36" s="83"/>
      <c r="I36" s="143" t="s">
        <v>5524</v>
      </c>
    </row>
    <row r="37" spans="1:9" ht="45" customHeight="1" x14ac:dyDescent="0.4">
      <c r="A37" s="141">
        <v>33</v>
      </c>
      <c r="B37" s="6" t="s">
        <v>15</v>
      </c>
      <c r="C37" s="76" t="s">
        <v>5525</v>
      </c>
      <c r="D37" s="76" t="s">
        <v>180</v>
      </c>
      <c r="E37" s="208" t="s">
        <v>3451</v>
      </c>
      <c r="F37" s="76" t="s">
        <v>162</v>
      </c>
      <c r="G37" s="212" t="s">
        <v>5526</v>
      </c>
      <c r="H37" s="83"/>
      <c r="I37" s="143" t="s">
        <v>5527</v>
      </c>
    </row>
    <row r="38" spans="1:9" ht="45" customHeight="1" x14ac:dyDescent="0.4">
      <c r="A38" s="141">
        <v>34</v>
      </c>
      <c r="B38" s="6" t="s">
        <v>15</v>
      </c>
      <c r="C38" s="76" t="s">
        <v>5528</v>
      </c>
      <c r="D38" s="76" t="s">
        <v>55</v>
      </c>
      <c r="E38" s="208" t="s">
        <v>5529</v>
      </c>
      <c r="F38" s="76" t="s">
        <v>3</v>
      </c>
      <c r="G38" s="212" t="s">
        <v>5530</v>
      </c>
      <c r="H38" s="83"/>
      <c r="I38" s="143" t="s">
        <v>5531</v>
      </c>
    </row>
    <row r="39" spans="1:9" ht="45" customHeight="1" x14ac:dyDescent="0.4">
      <c r="A39" s="141">
        <v>35</v>
      </c>
      <c r="B39" s="6" t="s">
        <v>15</v>
      </c>
      <c r="C39" s="76" t="s">
        <v>5528</v>
      </c>
      <c r="D39" s="76" t="s">
        <v>17</v>
      </c>
      <c r="E39" s="208" t="s">
        <v>5532</v>
      </c>
      <c r="F39" s="76" t="s">
        <v>3</v>
      </c>
      <c r="G39" s="212" t="s">
        <v>5533</v>
      </c>
      <c r="H39" s="83"/>
      <c r="I39" s="143" t="s">
        <v>5534</v>
      </c>
    </row>
    <row r="40" spans="1:9" ht="45" customHeight="1" x14ac:dyDescent="0.4">
      <c r="A40" s="141">
        <v>36</v>
      </c>
      <c r="B40" s="6" t="s">
        <v>15</v>
      </c>
      <c r="C40" s="76" t="s">
        <v>5535</v>
      </c>
      <c r="D40" s="76" t="s">
        <v>55</v>
      </c>
      <c r="E40" s="208" t="s">
        <v>5536</v>
      </c>
      <c r="F40" s="76" t="s">
        <v>3</v>
      </c>
      <c r="G40" s="212" t="s">
        <v>5537</v>
      </c>
      <c r="H40" s="83"/>
      <c r="I40" s="403" t="s">
        <v>5538</v>
      </c>
    </row>
    <row r="41" spans="1:9" ht="45" customHeight="1" x14ac:dyDescent="0.4">
      <c r="A41" s="141">
        <v>37</v>
      </c>
      <c r="B41" s="6" t="s">
        <v>15</v>
      </c>
      <c r="C41" s="76" t="s">
        <v>5535</v>
      </c>
      <c r="D41" s="76" t="s">
        <v>17</v>
      </c>
      <c r="E41" s="208" t="s">
        <v>5539</v>
      </c>
      <c r="F41" s="76" t="s">
        <v>3</v>
      </c>
      <c r="G41" s="212" t="s">
        <v>5540</v>
      </c>
      <c r="H41" s="83"/>
      <c r="I41" s="143" t="s">
        <v>5541</v>
      </c>
    </row>
    <row r="42" spans="1:9" ht="45" customHeight="1" x14ac:dyDescent="0.4">
      <c r="A42" s="141">
        <v>38</v>
      </c>
      <c r="B42" s="6" t="s">
        <v>15</v>
      </c>
      <c r="C42" s="76" t="s">
        <v>5535</v>
      </c>
      <c r="D42" s="76" t="s">
        <v>17</v>
      </c>
      <c r="E42" s="208" t="s">
        <v>5542</v>
      </c>
      <c r="F42" s="76" t="s">
        <v>162</v>
      </c>
      <c r="G42" s="212" t="s">
        <v>5543</v>
      </c>
      <c r="H42" s="83"/>
      <c r="I42" s="143" t="s">
        <v>5544</v>
      </c>
    </row>
    <row r="43" spans="1:9" ht="45" customHeight="1" x14ac:dyDescent="0.4">
      <c r="A43" s="141">
        <v>39</v>
      </c>
      <c r="B43" s="6" t="s">
        <v>15</v>
      </c>
      <c r="C43" s="76" t="s">
        <v>5545</v>
      </c>
      <c r="D43" s="76" t="s">
        <v>3811</v>
      </c>
      <c r="E43" s="208" t="s">
        <v>5546</v>
      </c>
      <c r="F43" s="76" t="s">
        <v>5504</v>
      </c>
      <c r="G43" s="212" t="s">
        <v>5547</v>
      </c>
      <c r="H43" s="16" t="s">
        <v>5548</v>
      </c>
      <c r="I43" s="143" t="s">
        <v>5549</v>
      </c>
    </row>
    <row r="44" spans="1:9" ht="45" customHeight="1" x14ac:dyDescent="0.4">
      <c r="A44" s="141">
        <v>40</v>
      </c>
      <c r="B44" s="6" t="s">
        <v>15</v>
      </c>
      <c r="C44" s="76" t="s">
        <v>5550</v>
      </c>
      <c r="D44" s="76" t="s">
        <v>180</v>
      </c>
      <c r="E44" s="208" t="s">
        <v>1381</v>
      </c>
      <c r="F44" s="76" t="s">
        <v>66</v>
      </c>
      <c r="G44" s="212" t="s">
        <v>5551</v>
      </c>
      <c r="H44" s="16"/>
      <c r="I44" s="143" t="s">
        <v>5552</v>
      </c>
    </row>
    <row r="45" spans="1:9" ht="45" customHeight="1" x14ac:dyDescent="0.4">
      <c r="A45" s="141">
        <v>41</v>
      </c>
      <c r="B45" s="6" t="s">
        <v>15</v>
      </c>
      <c r="C45" s="76" t="s">
        <v>5550</v>
      </c>
      <c r="D45" s="76" t="s">
        <v>17</v>
      </c>
      <c r="E45" s="208" t="s">
        <v>5553</v>
      </c>
      <c r="F45" s="76" t="s">
        <v>3</v>
      </c>
      <c r="G45" s="212" t="s">
        <v>5554</v>
      </c>
      <c r="H45" s="83"/>
      <c r="I45" s="143" t="s">
        <v>5555</v>
      </c>
    </row>
    <row r="46" spans="1:9" ht="45" customHeight="1" x14ac:dyDescent="0.4">
      <c r="A46" s="141">
        <v>42</v>
      </c>
      <c r="B46" s="6" t="s">
        <v>15</v>
      </c>
      <c r="C46" s="76" t="s">
        <v>5556</v>
      </c>
      <c r="D46" s="76" t="s">
        <v>181</v>
      </c>
      <c r="E46" s="208" t="s">
        <v>5557</v>
      </c>
      <c r="F46" s="76" t="s">
        <v>3</v>
      </c>
      <c r="G46" s="212" t="s">
        <v>5558</v>
      </c>
      <c r="H46" s="83"/>
      <c r="I46" s="143" t="s">
        <v>5559</v>
      </c>
    </row>
    <row r="47" spans="1:9" ht="45" customHeight="1" x14ac:dyDescent="0.4">
      <c r="A47" s="141">
        <v>43</v>
      </c>
      <c r="B47" s="6" t="s">
        <v>15</v>
      </c>
      <c r="C47" s="76" t="s">
        <v>5560</v>
      </c>
      <c r="D47" s="76" t="s">
        <v>180</v>
      </c>
      <c r="E47" s="208" t="s">
        <v>5561</v>
      </c>
      <c r="F47" s="76" t="s">
        <v>3</v>
      </c>
      <c r="G47" s="212" t="s">
        <v>5562</v>
      </c>
      <c r="H47" s="16"/>
      <c r="I47" s="143" t="s">
        <v>5563</v>
      </c>
    </row>
    <row r="48" spans="1:9" ht="45" customHeight="1" x14ac:dyDescent="0.4">
      <c r="A48" s="141">
        <v>44</v>
      </c>
      <c r="B48" s="6" t="s">
        <v>15</v>
      </c>
      <c r="C48" s="76" t="s">
        <v>5564</v>
      </c>
      <c r="D48" s="76" t="s">
        <v>180</v>
      </c>
      <c r="E48" s="208" t="s">
        <v>5565</v>
      </c>
      <c r="F48" s="76" t="s">
        <v>3</v>
      </c>
      <c r="G48" s="212" t="s">
        <v>5566</v>
      </c>
      <c r="H48" s="16"/>
      <c r="I48" s="143" t="s">
        <v>5567</v>
      </c>
    </row>
    <row r="49" spans="1:9" ht="45" customHeight="1" x14ac:dyDescent="0.4">
      <c r="A49" s="141">
        <v>45</v>
      </c>
      <c r="B49" s="6" t="s">
        <v>15</v>
      </c>
      <c r="C49" s="76" t="s">
        <v>5568</v>
      </c>
      <c r="D49" s="76" t="s">
        <v>471</v>
      </c>
      <c r="E49" s="208" t="s">
        <v>5569</v>
      </c>
      <c r="F49" s="76" t="s">
        <v>3</v>
      </c>
      <c r="G49" s="212" t="s">
        <v>5570</v>
      </c>
      <c r="H49" s="83"/>
      <c r="I49" s="143" t="s">
        <v>5571</v>
      </c>
    </row>
    <row r="50" spans="1:9" ht="45" customHeight="1" x14ac:dyDescent="0.4">
      <c r="A50" s="141">
        <v>46</v>
      </c>
      <c r="B50" s="6" t="s">
        <v>15</v>
      </c>
      <c r="C50" s="76" t="s">
        <v>5572</v>
      </c>
      <c r="D50" s="76" t="s">
        <v>181</v>
      </c>
      <c r="E50" s="208" t="s">
        <v>5573</v>
      </c>
      <c r="F50" s="76" t="s">
        <v>3</v>
      </c>
      <c r="G50" s="212" t="s">
        <v>5574</v>
      </c>
      <c r="H50" s="16"/>
      <c r="I50" s="143" t="s">
        <v>5575</v>
      </c>
    </row>
    <row r="51" spans="1:9" ht="45" customHeight="1" x14ac:dyDescent="0.4">
      <c r="A51" s="141">
        <v>47</v>
      </c>
      <c r="B51" s="6" t="s">
        <v>15</v>
      </c>
      <c r="C51" s="76" t="s">
        <v>5572</v>
      </c>
      <c r="D51" s="76" t="s">
        <v>17</v>
      </c>
      <c r="E51" s="208" t="s">
        <v>5576</v>
      </c>
      <c r="F51" s="76" t="s">
        <v>3</v>
      </c>
      <c r="G51" s="212" t="s">
        <v>5577</v>
      </c>
      <c r="H51" s="16"/>
      <c r="I51" s="143" t="s">
        <v>5578</v>
      </c>
    </row>
    <row r="52" spans="1:9" ht="45" customHeight="1" x14ac:dyDescent="0.4">
      <c r="A52" s="141">
        <v>48</v>
      </c>
      <c r="B52" s="6" t="s">
        <v>15</v>
      </c>
      <c r="C52" s="76" t="s">
        <v>5579</v>
      </c>
      <c r="D52" s="76" t="s">
        <v>150</v>
      </c>
      <c r="E52" s="208" t="s">
        <v>14</v>
      </c>
      <c r="F52" s="76"/>
      <c r="G52" s="212" t="s">
        <v>5580</v>
      </c>
      <c r="H52" s="16"/>
      <c r="I52" s="143" t="s">
        <v>5581</v>
      </c>
    </row>
    <row r="53" spans="1:9" ht="45" customHeight="1" x14ac:dyDescent="0.4">
      <c r="A53" s="141">
        <v>49</v>
      </c>
      <c r="B53" s="6" t="s">
        <v>15</v>
      </c>
      <c r="C53" s="76" t="s">
        <v>5582</v>
      </c>
      <c r="D53" s="76" t="s">
        <v>181</v>
      </c>
      <c r="E53" s="208" t="s">
        <v>5583</v>
      </c>
      <c r="F53" s="76" t="s">
        <v>66</v>
      </c>
      <c r="G53" s="212" t="s">
        <v>5584</v>
      </c>
      <c r="H53" s="16"/>
      <c r="I53" s="143" t="s">
        <v>5585</v>
      </c>
    </row>
    <row r="54" spans="1:9" ht="45" customHeight="1" x14ac:dyDescent="0.4">
      <c r="A54" s="141">
        <v>50</v>
      </c>
      <c r="B54" s="6" t="s">
        <v>15</v>
      </c>
      <c r="C54" s="76" t="s">
        <v>5582</v>
      </c>
      <c r="D54" s="76" t="s">
        <v>17</v>
      </c>
      <c r="E54" s="208" t="s">
        <v>5586</v>
      </c>
      <c r="F54" s="76" t="s">
        <v>162</v>
      </c>
      <c r="G54" s="212" t="s">
        <v>5587</v>
      </c>
      <c r="H54" s="16"/>
      <c r="I54" s="143" t="s">
        <v>5588</v>
      </c>
    </row>
    <row r="55" spans="1:9" ht="45" customHeight="1" x14ac:dyDescent="0.4">
      <c r="A55" s="141">
        <v>51</v>
      </c>
      <c r="B55" s="6" t="s">
        <v>15</v>
      </c>
      <c r="C55" s="76" t="s">
        <v>5582</v>
      </c>
      <c r="D55" s="76" t="s">
        <v>17</v>
      </c>
      <c r="E55" s="208" t="s">
        <v>5589</v>
      </c>
      <c r="F55" s="76" t="s">
        <v>162</v>
      </c>
      <c r="G55" s="212" t="s">
        <v>5590</v>
      </c>
      <c r="H55" s="16"/>
      <c r="I55" s="143" t="s">
        <v>5591</v>
      </c>
    </row>
    <row r="56" spans="1:9" ht="45" customHeight="1" x14ac:dyDescent="0.4">
      <c r="A56" s="141">
        <v>52</v>
      </c>
      <c r="B56" s="6" t="s">
        <v>15</v>
      </c>
      <c r="C56" s="76" t="s">
        <v>5592</v>
      </c>
      <c r="D56" s="76" t="s">
        <v>181</v>
      </c>
      <c r="E56" s="208" t="s">
        <v>5593</v>
      </c>
      <c r="F56" s="76" t="s">
        <v>3</v>
      </c>
      <c r="G56" s="212" t="s">
        <v>5594</v>
      </c>
      <c r="H56" s="83"/>
      <c r="I56" s="143" t="s">
        <v>5595</v>
      </c>
    </row>
    <row r="57" spans="1:9" ht="45" customHeight="1" x14ac:dyDescent="0.4">
      <c r="A57" s="141">
        <v>53</v>
      </c>
      <c r="B57" s="6" t="s">
        <v>15</v>
      </c>
      <c r="C57" s="76" t="s">
        <v>5596</v>
      </c>
      <c r="D57" s="76" t="s">
        <v>55</v>
      </c>
      <c r="E57" s="208" t="s">
        <v>5597</v>
      </c>
      <c r="F57" s="76" t="s">
        <v>162</v>
      </c>
      <c r="G57" s="212" t="s">
        <v>5598</v>
      </c>
      <c r="H57" s="83"/>
      <c r="I57" s="143" t="s">
        <v>5599</v>
      </c>
    </row>
    <row r="58" spans="1:9" ht="45" customHeight="1" x14ac:dyDescent="0.4">
      <c r="A58" s="141">
        <v>54</v>
      </c>
      <c r="B58" s="6" t="s">
        <v>15</v>
      </c>
      <c r="C58" s="76" t="s">
        <v>5596</v>
      </c>
      <c r="D58" s="76" t="s">
        <v>17</v>
      </c>
      <c r="E58" s="208" t="s">
        <v>5600</v>
      </c>
      <c r="F58" s="76" t="s">
        <v>1652</v>
      </c>
      <c r="G58" s="212" t="s">
        <v>5601</v>
      </c>
      <c r="H58" s="83"/>
      <c r="I58" s="143" t="s">
        <v>5602</v>
      </c>
    </row>
    <row r="59" spans="1:9" ht="45" customHeight="1" x14ac:dyDescent="0.4">
      <c r="A59" s="141">
        <v>55</v>
      </c>
      <c r="B59" s="6" t="s">
        <v>15</v>
      </c>
      <c r="C59" s="76" t="s">
        <v>5603</v>
      </c>
      <c r="D59" s="76" t="s">
        <v>5497</v>
      </c>
      <c r="E59" s="208" t="s">
        <v>5604</v>
      </c>
      <c r="F59" s="76" t="s">
        <v>3</v>
      </c>
      <c r="G59" s="212" t="s">
        <v>5605</v>
      </c>
      <c r="H59" s="83"/>
      <c r="I59" s="143" t="s">
        <v>5606</v>
      </c>
    </row>
    <row r="60" spans="1:9" ht="45" customHeight="1" x14ac:dyDescent="0.4">
      <c r="A60" s="141">
        <v>56</v>
      </c>
      <c r="B60" s="6" t="s">
        <v>15</v>
      </c>
      <c r="C60" s="76" t="s">
        <v>5607</v>
      </c>
      <c r="D60" s="76" t="s">
        <v>3919</v>
      </c>
      <c r="E60" s="208" t="s">
        <v>5608</v>
      </c>
      <c r="F60" s="76" t="s">
        <v>5461</v>
      </c>
      <c r="G60" s="212" t="s">
        <v>5609</v>
      </c>
      <c r="H60" s="16" t="s">
        <v>5610</v>
      </c>
      <c r="I60" s="143" t="s">
        <v>5611</v>
      </c>
    </row>
    <row r="61" spans="1:9" ht="45" customHeight="1" x14ac:dyDescent="0.4">
      <c r="A61" s="141">
        <v>57</v>
      </c>
      <c r="B61" s="6" t="s">
        <v>15</v>
      </c>
      <c r="C61" s="76" t="s">
        <v>5612</v>
      </c>
      <c r="D61" s="76" t="s">
        <v>3701</v>
      </c>
      <c r="E61" s="208" t="s">
        <v>14</v>
      </c>
      <c r="F61" s="76"/>
      <c r="G61" s="212" t="s">
        <v>5613</v>
      </c>
      <c r="H61" s="16"/>
      <c r="I61" s="143" t="s">
        <v>5614</v>
      </c>
    </row>
    <row r="62" spans="1:9" ht="45" customHeight="1" x14ac:dyDescent="0.4">
      <c r="A62" s="141">
        <v>58</v>
      </c>
      <c r="B62" s="6" t="s">
        <v>15</v>
      </c>
      <c r="C62" s="76" t="s">
        <v>5615</v>
      </c>
      <c r="D62" s="76" t="s">
        <v>180</v>
      </c>
      <c r="E62" s="208" t="s">
        <v>5616</v>
      </c>
      <c r="F62" s="76" t="s">
        <v>65</v>
      </c>
      <c r="G62" s="212" t="s">
        <v>5617</v>
      </c>
      <c r="H62" s="16"/>
      <c r="I62" s="143" t="s">
        <v>5618</v>
      </c>
    </row>
    <row r="63" spans="1:9" ht="45" customHeight="1" x14ac:dyDescent="0.4">
      <c r="A63" s="141">
        <v>59</v>
      </c>
      <c r="B63" s="6" t="s">
        <v>15</v>
      </c>
      <c r="C63" s="76" t="s">
        <v>5615</v>
      </c>
      <c r="D63" s="76" t="s">
        <v>17</v>
      </c>
      <c r="E63" s="208" t="s">
        <v>5619</v>
      </c>
      <c r="F63" s="76" t="s">
        <v>162</v>
      </c>
      <c r="G63" s="212" t="s">
        <v>5620</v>
      </c>
      <c r="H63" s="16"/>
      <c r="I63" s="143" t="s">
        <v>5621</v>
      </c>
    </row>
    <row r="64" spans="1:9" ht="45" customHeight="1" x14ac:dyDescent="0.4">
      <c r="A64" s="141">
        <v>60</v>
      </c>
      <c r="B64" s="6" t="s">
        <v>15</v>
      </c>
      <c r="C64" s="76" t="s">
        <v>5622</v>
      </c>
      <c r="D64" s="76" t="s">
        <v>181</v>
      </c>
      <c r="E64" s="208" t="s">
        <v>5623</v>
      </c>
      <c r="F64" s="76" t="s">
        <v>162</v>
      </c>
      <c r="G64" s="212" t="s">
        <v>5624</v>
      </c>
      <c r="H64" s="16"/>
      <c r="I64" s="143" t="s">
        <v>5625</v>
      </c>
    </row>
    <row r="65" spans="1:9" ht="45" customHeight="1" x14ac:dyDescent="0.4">
      <c r="A65" s="141">
        <v>61</v>
      </c>
      <c r="B65" s="6" t="s">
        <v>15</v>
      </c>
      <c r="C65" s="76" t="s">
        <v>5622</v>
      </c>
      <c r="D65" s="76" t="s">
        <v>17</v>
      </c>
      <c r="E65" s="208" t="s">
        <v>5626</v>
      </c>
      <c r="F65" s="76" t="s">
        <v>3</v>
      </c>
      <c r="G65" s="212" t="s">
        <v>5627</v>
      </c>
      <c r="H65" s="16"/>
      <c r="I65" s="143" t="s">
        <v>5628</v>
      </c>
    </row>
    <row r="66" spans="1:9" ht="45" customHeight="1" x14ac:dyDescent="0.4">
      <c r="A66" s="141">
        <v>62</v>
      </c>
      <c r="B66" s="6" t="s">
        <v>15</v>
      </c>
      <c r="C66" s="76" t="s">
        <v>5629</v>
      </c>
      <c r="D66" s="76" t="s">
        <v>181</v>
      </c>
      <c r="E66" s="208" t="s">
        <v>5630</v>
      </c>
      <c r="F66" s="76" t="s">
        <v>3</v>
      </c>
      <c r="G66" s="212" t="s">
        <v>5631</v>
      </c>
      <c r="H66" s="83"/>
      <c r="I66" s="143" t="s">
        <v>5632</v>
      </c>
    </row>
    <row r="67" spans="1:9" ht="45" customHeight="1" x14ac:dyDescent="0.4">
      <c r="A67" s="141">
        <v>63</v>
      </c>
      <c r="B67" s="6" t="s">
        <v>15</v>
      </c>
      <c r="C67" s="76" t="s">
        <v>5633</v>
      </c>
      <c r="D67" s="76" t="s">
        <v>180</v>
      </c>
      <c r="E67" s="208" t="s">
        <v>5634</v>
      </c>
      <c r="F67" s="76" t="s">
        <v>162</v>
      </c>
      <c r="G67" s="212" t="s">
        <v>5635</v>
      </c>
      <c r="H67" s="83"/>
      <c r="I67" s="143" t="s">
        <v>5636</v>
      </c>
    </row>
    <row r="68" spans="1:9" ht="45" customHeight="1" x14ac:dyDescent="0.4">
      <c r="A68" s="141">
        <v>64</v>
      </c>
      <c r="B68" s="6" t="s">
        <v>15</v>
      </c>
      <c r="C68" s="76" t="s">
        <v>5637</v>
      </c>
      <c r="D68" s="76" t="s">
        <v>180</v>
      </c>
      <c r="E68" s="208" t="s">
        <v>5638</v>
      </c>
      <c r="F68" s="76" t="s">
        <v>66</v>
      </c>
      <c r="G68" s="212" t="s">
        <v>5639</v>
      </c>
      <c r="H68" s="16"/>
      <c r="I68" s="143" t="s">
        <v>5640</v>
      </c>
    </row>
    <row r="69" spans="1:9" ht="45" customHeight="1" x14ac:dyDescent="0.4">
      <c r="A69" s="141">
        <v>65</v>
      </c>
      <c r="B69" s="6" t="s">
        <v>15</v>
      </c>
      <c r="C69" s="76" t="s">
        <v>5641</v>
      </c>
      <c r="D69" s="76" t="s">
        <v>471</v>
      </c>
      <c r="E69" s="208" t="s">
        <v>735</v>
      </c>
      <c r="F69" s="76" t="s">
        <v>37</v>
      </c>
      <c r="G69" s="212" t="s">
        <v>5642</v>
      </c>
      <c r="H69" s="16"/>
      <c r="I69" s="143" t="s">
        <v>5643</v>
      </c>
    </row>
    <row r="70" spans="1:9" ht="45" customHeight="1" x14ac:dyDescent="0.4">
      <c r="A70" s="141">
        <v>66</v>
      </c>
      <c r="B70" s="6" t="s">
        <v>15</v>
      </c>
      <c r="C70" s="76" t="s">
        <v>5641</v>
      </c>
      <c r="D70" s="76" t="s">
        <v>17</v>
      </c>
      <c r="E70" s="208" t="s">
        <v>4341</v>
      </c>
      <c r="F70" s="76" t="s">
        <v>162</v>
      </c>
      <c r="G70" s="212" t="s">
        <v>5644</v>
      </c>
      <c r="H70" s="16"/>
      <c r="I70" s="143" t="s">
        <v>5645</v>
      </c>
    </row>
    <row r="71" spans="1:9" ht="45" customHeight="1" x14ac:dyDescent="0.4">
      <c r="A71" s="141">
        <v>67</v>
      </c>
      <c r="B71" s="6" t="s">
        <v>15</v>
      </c>
      <c r="C71" s="81" t="s">
        <v>5646</v>
      </c>
      <c r="D71" s="81" t="s">
        <v>150</v>
      </c>
      <c r="E71" s="211" t="s">
        <v>5647</v>
      </c>
      <c r="F71" s="81" t="s">
        <v>5425</v>
      </c>
      <c r="G71" s="214" t="s">
        <v>5648</v>
      </c>
      <c r="H71" s="7" t="s">
        <v>5649</v>
      </c>
      <c r="I71" s="300" t="s">
        <v>5650</v>
      </c>
    </row>
    <row r="72" spans="1:9" ht="45" customHeight="1" x14ac:dyDescent="0.4">
      <c r="A72" s="141">
        <v>68</v>
      </c>
      <c r="B72" s="6" t="s">
        <v>15</v>
      </c>
      <c r="C72" s="76" t="s">
        <v>5651</v>
      </c>
      <c r="D72" s="76" t="s">
        <v>180</v>
      </c>
      <c r="E72" s="208" t="s">
        <v>5652</v>
      </c>
      <c r="F72" s="76" t="s">
        <v>66</v>
      </c>
      <c r="G72" s="212" t="s">
        <v>5653</v>
      </c>
      <c r="H72" s="16"/>
      <c r="I72" s="143" t="s">
        <v>5654</v>
      </c>
    </row>
    <row r="73" spans="1:9" ht="45" customHeight="1" x14ac:dyDescent="0.4">
      <c r="A73" s="141">
        <v>69</v>
      </c>
      <c r="B73" s="6" t="s">
        <v>15</v>
      </c>
      <c r="C73" s="76" t="s">
        <v>5651</v>
      </c>
      <c r="D73" s="76" t="s">
        <v>17</v>
      </c>
      <c r="E73" s="208" t="s">
        <v>5655</v>
      </c>
      <c r="F73" s="76" t="s">
        <v>3</v>
      </c>
      <c r="G73" s="212" t="s">
        <v>5656</v>
      </c>
      <c r="H73" s="16"/>
      <c r="I73" s="143" t="s">
        <v>5657</v>
      </c>
    </row>
    <row r="74" spans="1:9" ht="45" customHeight="1" x14ac:dyDescent="0.4">
      <c r="A74" s="141">
        <v>70</v>
      </c>
      <c r="B74" s="6" t="s">
        <v>15</v>
      </c>
      <c r="C74" s="76" t="s">
        <v>5658</v>
      </c>
      <c r="D74" s="76" t="s">
        <v>180</v>
      </c>
      <c r="E74" s="208" t="s">
        <v>5659</v>
      </c>
      <c r="F74" s="76" t="s">
        <v>3</v>
      </c>
      <c r="G74" s="212" t="s">
        <v>5660</v>
      </c>
      <c r="H74" s="16"/>
      <c r="I74" s="143" t="s">
        <v>5661</v>
      </c>
    </row>
    <row r="75" spans="1:9" ht="45" customHeight="1" x14ac:dyDescent="0.4">
      <c r="A75" s="141">
        <v>71</v>
      </c>
      <c r="B75" s="6" t="s">
        <v>15</v>
      </c>
      <c r="C75" s="76" t="s">
        <v>5658</v>
      </c>
      <c r="D75" s="76" t="s">
        <v>17</v>
      </c>
      <c r="E75" s="208" t="s">
        <v>5662</v>
      </c>
      <c r="F75" s="76" t="s">
        <v>3</v>
      </c>
      <c r="G75" s="212" t="s">
        <v>5663</v>
      </c>
      <c r="H75" s="16"/>
      <c r="I75" s="143" t="s">
        <v>5664</v>
      </c>
    </row>
    <row r="76" spans="1:9" ht="45" customHeight="1" x14ac:dyDescent="0.4">
      <c r="A76" s="141">
        <v>72</v>
      </c>
      <c r="B76" s="6" t="s">
        <v>15</v>
      </c>
      <c r="C76" s="76" t="s">
        <v>5658</v>
      </c>
      <c r="D76" s="76" t="s">
        <v>17</v>
      </c>
      <c r="E76" s="208" t="s">
        <v>5665</v>
      </c>
      <c r="F76" s="76" t="s">
        <v>162</v>
      </c>
      <c r="G76" s="212" t="s">
        <v>5666</v>
      </c>
      <c r="H76" s="16"/>
      <c r="I76" s="143" t="s">
        <v>5667</v>
      </c>
    </row>
    <row r="77" spans="1:9" ht="45" customHeight="1" x14ac:dyDescent="0.4">
      <c r="A77" s="141">
        <v>73</v>
      </c>
      <c r="B77" s="6" t="s">
        <v>15</v>
      </c>
      <c r="C77" s="76" t="s">
        <v>5668</v>
      </c>
      <c r="D77" s="76" t="s">
        <v>180</v>
      </c>
      <c r="E77" s="208" t="s">
        <v>5669</v>
      </c>
      <c r="F77" s="76" t="s">
        <v>162</v>
      </c>
      <c r="G77" s="212" t="s">
        <v>5670</v>
      </c>
      <c r="H77" s="83"/>
      <c r="I77" s="143" t="s">
        <v>5671</v>
      </c>
    </row>
    <row r="78" spans="1:9" ht="45" customHeight="1" x14ac:dyDescent="0.4">
      <c r="A78" s="141">
        <v>74</v>
      </c>
      <c r="B78" s="6" t="s">
        <v>15</v>
      </c>
      <c r="C78" s="76" t="s">
        <v>5668</v>
      </c>
      <c r="D78" s="76" t="s">
        <v>17</v>
      </c>
      <c r="E78" s="208" t="s">
        <v>5672</v>
      </c>
      <c r="F78" s="76" t="s">
        <v>1652</v>
      </c>
      <c r="G78" s="212" t="s">
        <v>5673</v>
      </c>
      <c r="H78" s="16"/>
      <c r="I78" s="143" t="s">
        <v>5674</v>
      </c>
    </row>
    <row r="79" spans="1:9" ht="45" customHeight="1" x14ac:dyDescent="0.4">
      <c r="A79" s="141">
        <v>75</v>
      </c>
      <c r="B79" s="6" t="s">
        <v>15</v>
      </c>
      <c r="C79" s="76" t="s">
        <v>5668</v>
      </c>
      <c r="D79" s="76" t="s">
        <v>17</v>
      </c>
      <c r="E79" s="208" t="s">
        <v>5675</v>
      </c>
      <c r="F79" s="76" t="s">
        <v>162</v>
      </c>
      <c r="G79" s="212" t="s">
        <v>5676</v>
      </c>
      <c r="H79" s="16"/>
      <c r="I79" s="143" t="s">
        <v>5677</v>
      </c>
    </row>
    <row r="80" spans="1:9" ht="45" customHeight="1" x14ac:dyDescent="0.4">
      <c r="A80" s="141">
        <v>76</v>
      </c>
      <c r="B80" s="6" t="s">
        <v>15</v>
      </c>
      <c r="C80" s="76" t="s">
        <v>5678</v>
      </c>
      <c r="D80" s="76" t="s">
        <v>180</v>
      </c>
      <c r="E80" s="208" t="s">
        <v>5679</v>
      </c>
      <c r="F80" s="76" t="s">
        <v>3</v>
      </c>
      <c r="G80" s="212" t="s">
        <v>5680</v>
      </c>
      <c r="H80" s="83"/>
      <c r="I80" s="143" t="s">
        <v>5681</v>
      </c>
    </row>
    <row r="81" spans="1:9" ht="45" customHeight="1" x14ac:dyDescent="0.4">
      <c r="A81" s="141">
        <v>77</v>
      </c>
      <c r="B81" s="6" t="s">
        <v>15</v>
      </c>
      <c r="C81" s="76" t="s">
        <v>5682</v>
      </c>
      <c r="D81" s="76" t="s">
        <v>180</v>
      </c>
      <c r="E81" s="208" t="s">
        <v>5608</v>
      </c>
      <c r="F81" s="76" t="s">
        <v>162</v>
      </c>
      <c r="G81" s="212" t="s">
        <v>5683</v>
      </c>
      <c r="H81" s="83"/>
      <c r="I81" s="143" t="s">
        <v>5684</v>
      </c>
    </row>
    <row r="82" spans="1:9" ht="45" customHeight="1" x14ac:dyDescent="0.4">
      <c r="A82" s="141">
        <v>78</v>
      </c>
      <c r="B82" s="6" t="s">
        <v>15</v>
      </c>
      <c r="C82" s="76" t="s">
        <v>5682</v>
      </c>
      <c r="D82" s="76" t="s">
        <v>17</v>
      </c>
      <c r="E82" s="208" t="s">
        <v>5685</v>
      </c>
      <c r="F82" s="76" t="s">
        <v>3</v>
      </c>
      <c r="G82" s="212" t="s">
        <v>5686</v>
      </c>
      <c r="H82" s="83"/>
      <c r="I82" s="143" t="s">
        <v>5687</v>
      </c>
    </row>
    <row r="83" spans="1:9" ht="45" customHeight="1" x14ac:dyDescent="0.4">
      <c r="A83" s="141">
        <v>79</v>
      </c>
      <c r="B83" s="6" t="s">
        <v>15</v>
      </c>
      <c r="C83" s="76" t="s">
        <v>5682</v>
      </c>
      <c r="D83" s="76" t="s">
        <v>17</v>
      </c>
      <c r="E83" s="208" t="s">
        <v>5688</v>
      </c>
      <c r="F83" s="76" t="s">
        <v>162</v>
      </c>
      <c r="G83" s="212" t="s">
        <v>5689</v>
      </c>
      <c r="H83" s="83"/>
      <c r="I83" s="143" t="s">
        <v>5690</v>
      </c>
    </row>
    <row r="84" spans="1:9" ht="45" customHeight="1" x14ac:dyDescent="0.4">
      <c r="A84" s="141">
        <v>80</v>
      </c>
      <c r="B84" s="6" t="s">
        <v>15</v>
      </c>
      <c r="C84" s="76" t="s">
        <v>5682</v>
      </c>
      <c r="D84" s="76" t="s">
        <v>17</v>
      </c>
      <c r="E84" s="208" t="s">
        <v>5691</v>
      </c>
      <c r="F84" s="76" t="s">
        <v>162</v>
      </c>
      <c r="G84" s="212" t="s">
        <v>5692</v>
      </c>
      <c r="H84" s="83"/>
      <c r="I84" s="143" t="s">
        <v>5693</v>
      </c>
    </row>
    <row r="85" spans="1:9" ht="45" customHeight="1" x14ac:dyDescent="0.4">
      <c r="A85" s="141">
        <v>81</v>
      </c>
      <c r="B85" s="6" t="s">
        <v>15</v>
      </c>
      <c r="C85" s="76" t="s">
        <v>5694</v>
      </c>
      <c r="D85" s="76" t="s">
        <v>180</v>
      </c>
      <c r="E85" s="208" t="s">
        <v>5695</v>
      </c>
      <c r="F85" s="76" t="s">
        <v>162</v>
      </c>
      <c r="G85" s="212" t="s">
        <v>5696</v>
      </c>
      <c r="H85" s="83"/>
      <c r="I85" s="143" t="s">
        <v>5697</v>
      </c>
    </row>
    <row r="86" spans="1:9" ht="45" customHeight="1" x14ac:dyDescent="0.4">
      <c r="A86" s="141">
        <v>82</v>
      </c>
      <c r="B86" s="6" t="s">
        <v>15</v>
      </c>
      <c r="C86" s="76" t="s">
        <v>5694</v>
      </c>
      <c r="D86" s="76" t="s">
        <v>17</v>
      </c>
      <c r="E86" s="208" t="s">
        <v>5698</v>
      </c>
      <c r="F86" s="76" t="s">
        <v>3</v>
      </c>
      <c r="G86" s="212" t="s">
        <v>5699</v>
      </c>
      <c r="H86" s="83"/>
      <c r="I86" s="143" t="s">
        <v>5700</v>
      </c>
    </row>
    <row r="87" spans="1:9" ht="45" customHeight="1" x14ac:dyDescent="0.4">
      <c r="A87" s="141">
        <v>83</v>
      </c>
      <c r="B87" s="6" t="s">
        <v>15</v>
      </c>
      <c r="C87" s="76" t="s">
        <v>5701</v>
      </c>
      <c r="D87" s="76" t="s">
        <v>3701</v>
      </c>
      <c r="E87" s="208" t="s">
        <v>5702</v>
      </c>
      <c r="F87" s="76" t="s">
        <v>5425</v>
      </c>
      <c r="G87" s="212" t="s">
        <v>5703</v>
      </c>
      <c r="H87" s="16" t="s">
        <v>5704</v>
      </c>
      <c r="I87" s="143" t="s">
        <v>5705</v>
      </c>
    </row>
    <row r="88" spans="1:9" ht="45" customHeight="1" x14ac:dyDescent="0.4">
      <c r="A88" s="141">
        <v>84</v>
      </c>
      <c r="B88" s="6" t="s">
        <v>15</v>
      </c>
      <c r="C88" s="76" t="s">
        <v>5706</v>
      </c>
      <c r="D88" s="76" t="s">
        <v>180</v>
      </c>
      <c r="E88" s="208" t="s">
        <v>5707</v>
      </c>
      <c r="F88" s="76" t="s">
        <v>65</v>
      </c>
      <c r="G88" s="212" t="s">
        <v>5708</v>
      </c>
      <c r="H88" s="83"/>
      <c r="I88" s="143" t="s">
        <v>5709</v>
      </c>
    </row>
    <row r="89" spans="1:9" ht="45" customHeight="1" x14ac:dyDescent="0.4">
      <c r="A89" s="141">
        <v>85</v>
      </c>
      <c r="B89" s="6" t="s">
        <v>15</v>
      </c>
      <c r="C89" s="76" t="s">
        <v>5710</v>
      </c>
      <c r="D89" s="76" t="s">
        <v>180</v>
      </c>
      <c r="E89" s="208" t="s">
        <v>4198</v>
      </c>
      <c r="F89" s="76" t="s">
        <v>37</v>
      </c>
      <c r="G89" s="212" t="s">
        <v>5711</v>
      </c>
      <c r="H89" s="16"/>
      <c r="I89" s="143" t="s">
        <v>5712</v>
      </c>
    </row>
    <row r="90" spans="1:9" ht="45" customHeight="1" x14ac:dyDescent="0.4">
      <c r="A90" s="141">
        <v>86</v>
      </c>
      <c r="B90" s="6" t="s">
        <v>15</v>
      </c>
      <c r="C90" s="76" t="s">
        <v>5713</v>
      </c>
      <c r="D90" s="76" t="s">
        <v>180</v>
      </c>
      <c r="E90" s="208" t="s">
        <v>5714</v>
      </c>
      <c r="F90" s="76" t="s">
        <v>162</v>
      </c>
      <c r="G90" s="212" t="s">
        <v>5715</v>
      </c>
      <c r="H90" s="16"/>
      <c r="I90" s="143" t="s">
        <v>5716</v>
      </c>
    </row>
    <row r="91" spans="1:9" ht="45" customHeight="1" x14ac:dyDescent="0.4">
      <c r="A91" s="141">
        <v>87</v>
      </c>
      <c r="B91" s="6" t="s">
        <v>15</v>
      </c>
      <c r="C91" s="76" t="s">
        <v>5717</v>
      </c>
      <c r="D91" s="76" t="s">
        <v>55</v>
      </c>
      <c r="E91" s="208" t="s">
        <v>5718</v>
      </c>
      <c r="F91" s="76" t="s">
        <v>1652</v>
      </c>
      <c r="G91" s="212" t="s">
        <v>5719</v>
      </c>
      <c r="H91" s="83"/>
      <c r="I91" s="143" t="s">
        <v>5720</v>
      </c>
    </row>
    <row r="92" spans="1:9" ht="45" customHeight="1" x14ac:dyDescent="0.4">
      <c r="A92" s="141">
        <v>88</v>
      </c>
      <c r="B92" s="6" t="s">
        <v>15</v>
      </c>
      <c r="C92" s="76" t="s">
        <v>5721</v>
      </c>
      <c r="D92" s="76" t="s">
        <v>5497</v>
      </c>
      <c r="E92" s="208" t="s">
        <v>5722</v>
      </c>
      <c r="F92" s="76" t="s">
        <v>3</v>
      </c>
      <c r="G92" s="212" t="s">
        <v>5723</v>
      </c>
      <c r="H92" s="83"/>
      <c r="I92" s="143" t="s">
        <v>5724</v>
      </c>
    </row>
    <row r="93" spans="1:9" ht="45" customHeight="1" x14ac:dyDescent="0.4">
      <c r="A93" s="141">
        <v>89</v>
      </c>
      <c r="B93" s="6" t="s">
        <v>15</v>
      </c>
      <c r="C93" s="76" t="s">
        <v>5721</v>
      </c>
      <c r="D93" s="76" t="s">
        <v>17</v>
      </c>
      <c r="E93" s="208" t="s">
        <v>5725</v>
      </c>
      <c r="F93" s="76" t="s">
        <v>1652</v>
      </c>
      <c r="G93" s="212" t="s">
        <v>5726</v>
      </c>
      <c r="H93" s="83"/>
      <c r="I93" s="143" t="s">
        <v>5727</v>
      </c>
    </row>
    <row r="94" spans="1:9" ht="45" customHeight="1" x14ac:dyDescent="0.4">
      <c r="A94" s="141">
        <v>90</v>
      </c>
      <c r="B94" s="6" t="s">
        <v>15</v>
      </c>
      <c r="C94" s="76" t="s">
        <v>5728</v>
      </c>
      <c r="D94" s="76" t="s">
        <v>3811</v>
      </c>
      <c r="E94" s="208" t="s">
        <v>14</v>
      </c>
      <c r="F94" s="76"/>
      <c r="G94" s="212" t="s">
        <v>5729</v>
      </c>
      <c r="H94" s="16"/>
      <c r="I94" s="143" t="s">
        <v>5730</v>
      </c>
    </row>
    <row r="95" spans="1:9" ht="45" customHeight="1" x14ac:dyDescent="0.4">
      <c r="A95" s="141">
        <v>91</v>
      </c>
      <c r="B95" s="6" t="s">
        <v>15</v>
      </c>
      <c r="C95" s="76" t="s">
        <v>5731</v>
      </c>
      <c r="D95" s="76" t="s">
        <v>180</v>
      </c>
      <c r="E95" s="208" t="s">
        <v>5732</v>
      </c>
      <c r="F95" s="76" t="s">
        <v>66</v>
      </c>
      <c r="G95" s="212" t="s">
        <v>5733</v>
      </c>
      <c r="H95" s="16"/>
      <c r="I95" s="143" t="s">
        <v>5734</v>
      </c>
    </row>
    <row r="96" spans="1:9" ht="45" customHeight="1" x14ac:dyDescent="0.4">
      <c r="A96" s="141">
        <v>92</v>
      </c>
      <c r="B96" s="6" t="s">
        <v>15</v>
      </c>
      <c r="C96" s="76" t="s">
        <v>5731</v>
      </c>
      <c r="D96" s="76" t="s">
        <v>17</v>
      </c>
      <c r="E96" s="208" t="s">
        <v>5735</v>
      </c>
      <c r="F96" s="76" t="s">
        <v>37</v>
      </c>
      <c r="G96" s="212" t="s">
        <v>5736</v>
      </c>
      <c r="H96" s="16"/>
      <c r="I96" s="143" t="s">
        <v>5737</v>
      </c>
    </row>
    <row r="97" spans="1:9" ht="45" customHeight="1" x14ac:dyDescent="0.4">
      <c r="A97" s="141">
        <v>93</v>
      </c>
      <c r="B97" s="6" t="s">
        <v>15</v>
      </c>
      <c r="C97" s="76" t="s">
        <v>5731</v>
      </c>
      <c r="D97" s="76" t="s">
        <v>17</v>
      </c>
      <c r="E97" s="208" t="s">
        <v>5738</v>
      </c>
      <c r="F97" s="76" t="s">
        <v>1652</v>
      </c>
      <c r="G97" s="212" t="s">
        <v>5739</v>
      </c>
      <c r="H97" s="83"/>
      <c r="I97" s="143" t="s">
        <v>5740</v>
      </c>
    </row>
    <row r="98" spans="1:9" ht="45" customHeight="1" x14ac:dyDescent="0.4">
      <c r="A98" s="141">
        <v>94</v>
      </c>
      <c r="B98" s="6" t="s">
        <v>15</v>
      </c>
      <c r="C98" s="76" t="s">
        <v>5741</v>
      </c>
      <c r="D98" s="76" t="s">
        <v>180</v>
      </c>
      <c r="E98" s="208" t="s">
        <v>5742</v>
      </c>
      <c r="F98" s="76" t="s">
        <v>1652</v>
      </c>
      <c r="G98" s="212" t="s">
        <v>5743</v>
      </c>
      <c r="H98" s="83"/>
      <c r="I98" s="143" t="s">
        <v>5744</v>
      </c>
    </row>
    <row r="99" spans="1:9" ht="45" customHeight="1" x14ac:dyDescent="0.4">
      <c r="A99" s="141">
        <v>95</v>
      </c>
      <c r="B99" s="6" t="s">
        <v>15</v>
      </c>
      <c r="C99" s="76" t="s">
        <v>5741</v>
      </c>
      <c r="D99" s="76" t="s">
        <v>17</v>
      </c>
      <c r="E99" s="208" t="s">
        <v>5745</v>
      </c>
      <c r="F99" s="76" t="s">
        <v>162</v>
      </c>
      <c r="G99" s="212" t="s">
        <v>5746</v>
      </c>
      <c r="H99" s="83"/>
      <c r="I99" s="143" t="s">
        <v>5747</v>
      </c>
    </row>
    <row r="100" spans="1:9" ht="45" customHeight="1" x14ac:dyDescent="0.4">
      <c r="A100" s="141">
        <v>96</v>
      </c>
      <c r="B100" s="6" t="s">
        <v>15</v>
      </c>
      <c r="C100" s="76" t="s">
        <v>5748</v>
      </c>
      <c r="D100" s="76" t="s">
        <v>180</v>
      </c>
      <c r="E100" s="208" t="s">
        <v>5749</v>
      </c>
      <c r="F100" s="76" t="s">
        <v>1652</v>
      </c>
      <c r="G100" s="212" t="s">
        <v>5750</v>
      </c>
      <c r="H100" s="16"/>
      <c r="I100" s="143" t="s">
        <v>5751</v>
      </c>
    </row>
    <row r="101" spans="1:9" ht="45" customHeight="1" x14ac:dyDescent="0.4">
      <c r="A101" s="141">
        <v>97</v>
      </c>
      <c r="B101" s="6" t="s">
        <v>15</v>
      </c>
      <c r="C101" s="76" t="s">
        <v>5752</v>
      </c>
      <c r="D101" s="76" t="s">
        <v>3919</v>
      </c>
      <c r="E101" s="208" t="s">
        <v>5753</v>
      </c>
      <c r="F101" s="76" t="s">
        <v>5461</v>
      </c>
      <c r="G101" s="212" t="s">
        <v>5754</v>
      </c>
      <c r="H101" s="16" t="s">
        <v>5755</v>
      </c>
      <c r="I101" s="143" t="s">
        <v>5756</v>
      </c>
    </row>
    <row r="102" spans="1:9" ht="45" customHeight="1" x14ac:dyDescent="0.4">
      <c r="A102" s="141">
        <v>98</v>
      </c>
      <c r="B102" s="6" t="s">
        <v>15</v>
      </c>
      <c r="C102" s="76" t="s">
        <v>5757</v>
      </c>
      <c r="D102" s="76" t="s">
        <v>3701</v>
      </c>
      <c r="E102" s="208" t="s">
        <v>5758</v>
      </c>
      <c r="F102" s="76" t="s">
        <v>5425</v>
      </c>
      <c r="G102" s="212" t="s">
        <v>5759</v>
      </c>
      <c r="H102" s="16" t="s">
        <v>5760</v>
      </c>
      <c r="I102" s="143" t="s">
        <v>5761</v>
      </c>
    </row>
    <row r="103" spans="1:9" ht="45" customHeight="1" x14ac:dyDescent="0.4">
      <c r="A103" s="141">
        <v>99</v>
      </c>
      <c r="B103" s="6" t="s">
        <v>15</v>
      </c>
      <c r="C103" s="76" t="s">
        <v>5762</v>
      </c>
      <c r="D103" s="76" t="s">
        <v>180</v>
      </c>
      <c r="E103" s="208" t="s">
        <v>91</v>
      </c>
      <c r="F103" s="76" t="s">
        <v>65</v>
      </c>
      <c r="G103" s="212" t="s">
        <v>5763</v>
      </c>
      <c r="H103" s="16"/>
      <c r="I103" s="143" t="s">
        <v>5764</v>
      </c>
    </row>
    <row r="104" spans="1:9" ht="45" customHeight="1" x14ac:dyDescent="0.4">
      <c r="A104" s="141">
        <v>100</v>
      </c>
      <c r="B104" s="6" t="s">
        <v>15</v>
      </c>
      <c r="C104" s="76" t="s">
        <v>5762</v>
      </c>
      <c r="D104" s="76" t="s">
        <v>17</v>
      </c>
      <c r="E104" s="208" t="s">
        <v>5765</v>
      </c>
      <c r="F104" s="76" t="s">
        <v>3</v>
      </c>
      <c r="G104" s="212" t="s">
        <v>5766</v>
      </c>
      <c r="H104" s="16"/>
      <c r="I104" s="143" t="s">
        <v>5767</v>
      </c>
    </row>
    <row r="105" spans="1:9" ht="45" customHeight="1" x14ac:dyDescent="0.4">
      <c r="A105" s="141">
        <v>101</v>
      </c>
      <c r="B105" s="6" t="s">
        <v>15</v>
      </c>
      <c r="C105" s="76" t="s">
        <v>5768</v>
      </c>
      <c r="D105" s="76" t="s">
        <v>180</v>
      </c>
      <c r="E105" s="208" t="s">
        <v>5769</v>
      </c>
      <c r="F105" s="76" t="s">
        <v>3</v>
      </c>
      <c r="G105" s="212" t="s">
        <v>5770</v>
      </c>
      <c r="H105" s="83"/>
      <c r="I105" s="143" t="s">
        <v>5771</v>
      </c>
    </row>
    <row r="106" spans="1:9" ht="45" customHeight="1" x14ac:dyDescent="0.4">
      <c r="A106" s="141">
        <v>102</v>
      </c>
      <c r="B106" s="6" t="s">
        <v>15</v>
      </c>
      <c r="C106" s="76" t="s">
        <v>5768</v>
      </c>
      <c r="D106" s="76" t="s">
        <v>17</v>
      </c>
      <c r="E106" s="208" t="s">
        <v>5772</v>
      </c>
      <c r="F106" s="76" t="s">
        <v>3</v>
      </c>
      <c r="G106" s="212" t="s">
        <v>5773</v>
      </c>
      <c r="H106" s="83"/>
      <c r="I106" s="143" t="s">
        <v>5774</v>
      </c>
    </row>
    <row r="107" spans="1:9" ht="45" customHeight="1" x14ac:dyDescent="0.4">
      <c r="A107" s="141">
        <v>103</v>
      </c>
      <c r="B107" s="6" t="s">
        <v>15</v>
      </c>
      <c r="C107" s="76" t="s">
        <v>5775</v>
      </c>
      <c r="D107" s="76" t="s">
        <v>180</v>
      </c>
      <c r="E107" s="208" t="s">
        <v>5776</v>
      </c>
      <c r="F107" s="76" t="s">
        <v>1652</v>
      </c>
      <c r="G107" s="212" t="s">
        <v>5777</v>
      </c>
      <c r="H107" s="16"/>
      <c r="I107" s="143" t="s">
        <v>5778</v>
      </c>
    </row>
    <row r="108" spans="1:9" ht="45" customHeight="1" x14ac:dyDescent="0.4">
      <c r="A108" s="141">
        <v>104</v>
      </c>
      <c r="B108" s="6" t="s">
        <v>15</v>
      </c>
      <c r="C108" s="76" t="s">
        <v>5775</v>
      </c>
      <c r="D108" s="76" t="s">
        <v>17</v>
      </c>
      <c r="E108" s="208" t="s">
        <v>5779</v>
      </c>
      <c r="F108" s="76" t="s">
        <v>162</v>
      </c>
      <c r="G108" s="212" t="s">
        <v>5780</v>
      </c>
      <c r="H108" s="16"/>
      <c r="I108" s="143" t="s">
        <v>5781</v>
      </c>
    </row>
    <row r="109" spans="1:9" ht="45" customHeight="1" x14ac:dyDescent="0.4">
      <c r="A109" s="141">
        <v>105</v>
      </c>
      <c r="B109" s="6" t="s">
        <v>15</v>
      </c>
      <c r="C109" s="76" t="s">
        <v>5782</v>
      </c>
      <c r="D109" s="76" t="s">
        <v>180</v>
      </c>
      <c r="E109" s="208" t="s">
        <v>5783</v>
      </c>
      <c r="F109" s="76" t="s">
        <v>1652</v>
      </c>
      <c r="G109" s="212" t="s">
        <v>5784</v>
      </c>
      <c r="H109" s="83"/>
      <c r="I109" s="143" t="s">
        <v>5785</v>
      </c>
    </row>
    <row r="110" spans="1:9" ht="45" customHeight="1" x14ac:dyDescent="0.4">
      <c r="A110" s="141">
        <v>106</v>
      </c>
      <c r="B110" s="6" t="s">
        <v>15</v>
      </c>
      <c r="C110" s="76" t="s">
        <v>5782</v>
      </c>
      <c r="D110" s="76" t="s">
        <v>17</v>
      </c>
      <c r="E110" s="208" t="s">
        <v>5786</v>
      </c>
      <c r="F110" s="76" t="s">
        <v>1652</v>
      </c>
      <c r="G110" s="212" t="s">
        <v>5787</v>
      </c>
      <c r="H110" s="83"/>
      <c r="I110" s="143" t="s">
        <v>5788</v>
      </c>
    </row>
    <row r="111" spans="1:9" ht="45" customHeight="1" x14ac:dyDescent="0.4">
      <c r="A111" s="141">
        <v>107</v>
      </c>
      <c r="B111" s="6" t="s">
        <v>15</v>
      </c>
      <c r="C111" s="76" t="s">
        <v>5782</v>
      </c>
      <c r="D111" s="76" t="s">
        <v>17</v>
      </c>
      <c r="E111" s="208" t="s">
        <v>5789</v>
      </c>
      <c r="F111" s="76" t="s">
        <v>162</v>
      </c>
      <c r="G111" s="212" t="s">
        <v>5790</v>
      </c>
      <c r="H111" s="83"/>
      <c r="I111" s="143" t="s">
        <v>5791</v>
      </c>
    </row>
    <row r="112" spans="1:9" ht="45" customHeight="1" x14ac:dyDescent="0.4">
      <c r="A112" s="141">
        <v>108</v>
      </c>
      <c r="B112" s="6" t="s">
        <v>15</v>
      </c>
      <c r="C112" s="76" t="s">
        <v>5792</v>
      </c>
      <c r="D112" s="76" t="s">
        <v>55</v>
      </c>
      <c r="E112" s="208" t="s">
        <v>5793</v>
      </c>
      <c r="F112" s="76" t="s">
        <v>3</v>
      </c>
      <c r="G112" s="212" t="s">
        <v>5794</v>
      </c>
      <c r="H112" s="83"/>
      <c r="I112" s="143" t="s">
        <v>5795</v>
      </c>
    </row>
    <row r="113" spans="1:9" ht="45" customHeight="1" x14ac:dyDescent="0.4">
      <c r="A113" s="141">
        <v>109</v>
      </c>
      <c r="B113" s="6" t="s">
        <v>15</v>
      </c>
      <c r="C113" s="76" t="s">
        <v>5792</v>
      </c>
      <c r="D113" s="76" t="s">
        <v>17</v>
      </c>
      <c r="E113" s="208" t="s">
        <v>5796</v>
      </c>
      <c r="F113" s="76" t="s">
        <v>162</v>
      </c>
      <c r="G113" s="212" t="s">
        <v>5797</v>
      </c>
      <c r="H113" s="83"/>
      <c r="I113" s="143" t="s">
        <v>5798</v>
      </c>
    </row>
    <row r="114" spans="1:9" ht="45" customHeight="1" x14ac:dyDescent="0.4">
      <c r="A114" s="141">
        <v>110</v>
      </c>
      <c r="B114" s="6" t="s">
        <v>15</v>
      </c>
      <c r="C114" s="76" t="s">
        <v>5799</v>
      </c>
      <c r="D114" s="76" t="s">
        <v>150</v>
      </c>
      <c r="E114" s="208" t="s">
        <v>5800</v>
      </c>
      <c r="F114" s="76" t="s">
        <v>5425</v>
      </c>
      <c r="G114" s="212" t="s">
        <v>5801</v>
      </c>
      <c r="H114" s="16" t="s">
        <v>5802</v>
      </c>
      <c r="I114" s="143" t="s">
        <v>5803</v>
      </c>
    </row>
    <row r="115" spans="1:9" ht="45" customHeight="1" x14ac:dyDescent="0.4">
      <c r="A115" s="141">
        <v>111</v>
      </c>
      <c r="B115" s="6" t="s">
        <v>15</v>
      </c>
      <c r="C115" s="76" t="s">
        <v>5804</v>
      </c>
      <c r="D115" s="76" t="s">
        <v>180</v>
      </c>
      <c r="E115" s="208" t="s">
        <v>5805</v>
      </c>
      <c r="F115" s="76" t="s">
        <v>66</v>
      </c>
      <c r="G115" s="212" t="s">
        <v>5806</v>
      </c>
      <c r="H115" s="83"/>
      <c r="I115" s="143" t="s">
        <v>5807</v>
      </c>
    </row>
    <row r="116" spans="1:9" ht="45" customHeight="1" x14ac:dyDescent="0.4">
      <c r="A116" s="141">
        <v>112</v>
      </c>
      <c r="B116" s="6" t="s">
        <v>15</v>
      </c>
      <c r="C116" s="76" t="s">
        <v>5804</v>
      </c>
      <c r="D116" s="76" t="s">
        <v>17</v>
      </c>
      <c r="E116" s="208" t="s">
        <v>5808</v>
      </c>
      <c r="F116" s="76" t="s">
        <v>37</v>
      </c>
      <c r="G116" s="212" t="s">
        <v>5809</v>
      </c>
      <c r="H116" s="83"/>
      <c r="I116" s="143" t="s">
        <v>5810</v>
      </c>
    </row>
    <row r="117" spans="1:9" s="80" customFormat="1" ht="45" customHeight="1" x14ac:dyDescent="0.4">
      <c r="A117" s="248">
        <v>113</v>
      </c>
      <c r="B117" s="77" t="s">
        <v>15</v>
      </c>
      <c r="C117" s="78" t="s">
        <v>5811</v>
      </c>
      <c r="D117" s="78" t="s">
        <v>180</v>
      </c>
      <c r="E117" s="210" t="s">
        <v>5812</v>
      </c>
      <c r="F117" s="78" t="s">
        <v>66</v>
      </c>
      <c r="G117" s="213" t="s">
        <v>5813</v>
      </c>
      <c r="H117" s="85"/>
      <c r="I117" s="142" t="s">
        <v>5814</v>
      </c>
    </row>
    <row r="118" spans="1:9" ht="45" customHeight="1" x14ac:dyDescent="0.4">
      <c r="A118" s="141">
        <v>114</v>
      </c>
      <c r="B118" s="6" t="s">
        <v>15</v>
      </c>
      <c r="C118" s="76" t="s">
        <v>5811</v>
      </c>
      <c r="D118" s="76" t="s">
        <v>17</v>
      </c>
      <c r="E118" s="208" t="s">
        <v>5815</v>
      </c>
      <c r="F118" s="76" t="s">
        <v>3</v>
      </c>
      <c r="G118" s="212" t="s">
        <v>5816</v>
      </c>
      <c r="H118" s="16"/>
      <c r="I118" s="143" t="s">
        <v>5817</v>
      </c>
    </row>
    <row r="119" spans="1:9" ht="45" customHeight="1" x14ac:dyDescent="0.4">
      <c r="A119" s="141">
        <v>115</v>
      </c>
      <c r="B119" s="6" t="s">
        <v>15</v>
      </c>
      <c r="C119" s="76" t="s">
        <v>5818</v>
      </c>
      <c r="D119" s="76" t="s">
        <v>180</v>
      </c>
      <c r="E119" s="208" t="s">
        <v>5819</v>
      </c>
      <c r="F119" s="76" t="s">
        <v>3</v>
      </c>
      <c r="G119" s="212" t="s">
        <v>5820</v>
      </c>
      <c r="H119" s="83"/>
      <c r="I119" s="143" t="s">
        <v>5821</v>
      </c>
    </row>
    <row r="120" spans="1:9" ht="45" customHeight="1" x14ac:dyDescent="0.4">
      <c r="A120" s="141">
        <v>116</v>
      </c>
      <c r="B120" s="6" t="s">
        <v>15</v>
      </c>
      <c r="C120" s="76" t="s">
        <v>5818</v>
      </c>
      <c r="D120" s="76" t="s">
        <v>17</v>
      </c>
      <c r="E120" s="208" t="s">
        <v>5822</v>
      </c>
      <c r="F120" s="76" t="s">
        <v>3</v>
      </c>
      <c r="G120" s="212" t="s">
        <v>5823</v>
      </c>
      <c r="H120" s="83"/>
      <c r="I120" s="143" t="s">
        <v>5824</v>
      </c>
    </row>
    <row r="121" spans="1:9" ht="45" customHeight="1" x14ac:dyDescent="0.4">
      <c r="A121" s="141">
        <v>117</v>
      </c>
      <c r="B121" s="6" t="s">
        <v>15</v>
      </c>
      <c r="C121" s="76" t="s">
        <v>5825</v>
      </c>
      <c r="D121" s="76" t="s">
        <v>55</v>
      </c>
      <c r="E121" s="208" t="s">
        <v>5826</v>
      </c>
      <c r="F121" s="76" t="s">
        <v>1652</v>
      </c>
      <c r="G121" s="212" t="s">
        <v>5827</v>
      </c>
      <c r="H121" s="83"/>
      <c r="I121" s="143" t="s">
        <v>5828</v>
      </c>
    </row>
    <row r="122" spans="1:9" ht="45" customHeight="1" x14ac:dyDescent="0.4">
      <c r="A122" s="141">
        <v>118</v>
      </c>
      <c r="B122" s="6" t="s">
        <v>15</v>
      </c>
      <c r="C122" s="76" t="s">
        <v>5825</v>
      </c>
      <c r="D122" s="76" t="s">
        <v>17</v>
      </c>
      <c r="E122" s="208" t="s">
        <v>5829</v>
      </c>
      <c r="F122" s="76" t="s">
        <v>162</v>
      </c>
      <c r="G122" s="212" t="s">
        <v>5830</v>
      </c>
      <c r="H122" s="83"/>
      <c r="I122" s="143" t="s">
        <v>5831</v>
      </c>
    </row>
    <row r="123" spans="1:9" ht="45" customHeight="1" x14ac:dyDescent="0.4">
      <c r="A123" s="141">
        <v>119</v>
      </c>
      <c r="B123" s="6" t="s">
        <v>15</v>
      </c>
      <c r="C123" s="76" t="s">
        <v>5832</v>
      </c>
      <c r="D123" s="76" t="s">
        <v>3701</v>
      </c>
      <c r="E123" s="208" t="s">
        <v>5833</v>
      </c>
      <c r="F123" s="76" t="s">
        <v>5425</v>
      </c>
      <c r="G123" s="212" t="s">
        <v>5834</v>
      </c>
      <c r="H123" s="16" t="s">
        <v>5835</v>
      </c>
      <c r="I123" s="143" t="s">
        <v>5836</v>
      </c>
    </row>
    <row r="124" spans="1:9" ht="45" customHeight="1" x14ac:dyDescent="0.4">
      <c r="A124" s="141">
        <v>120</v>
      </c>
      <c r="B124" s="6" t="s">
        <v>15</v>
      </c>
      <c r="C124" s="76" t="s">
        <v>5837</v>
      </c>
      <c r="D124" s="76" t="s">
        <v>180</v>
      </c>
      <c r="E124" s="208" t="s">
        <v>5838</v>
      </c>
      <c r="F124" s="76" t="s">
        <v>3</v>
      </c>
      <c r="G124" s="212" t="s">
        <v>5839</v>
      </c>
      <c r="H124" s="16"/>
      <c r="I124" s="143" t="s">
        <v>5840</v>
      </c>
    </row>
    <row r="125" spans="1:9" ht="45" customHeight="1" x14ac:dyDescent="0.4">
      <c r="A125" s="141">
        <v>121</v>
      </c>
      <c r="B125" s="6" t="s">
        <v>15</v>
      </c>
      <c r="C125" s="76" t="s">
        <v>5837</v>
      </c>
      <c r="D125" s="76" t="s">
        <v>17</v>
      </c>
      <c r="E125" s="208" t="s">
        <v>5841</v>
      </c>
      <c r="F125" s="76" t="s">
        <v>162</v>
      </c>
      <c r="G125" s="212" t="s">
        <v>5842</v>
      </c>
      <c r="H125" s="16"/>
      <c r="I125" s="143" t="s">
        <v>5843</v>
      </c>
    </row>
    <row r="126" spans="1:9" ht="45" customHeight="1" x14ac:dyDescent="0.4">
      <c r="A126" s="141">
        <v>122</v>
      </c>
      <c r="B126" s="6" t="s">
        <v>15</v>
      </c>
      <c r="C126" s="76" t="s">
        <v>5837</v>
      </c>
      <c r="D126" s="76" t="s">
        <v>17</v>
      </c>
      <c r="E126" s="208" t="s">
        <v>5844</v>
      </c>
      <c r="F126" s="76" t="s">
        <v>3</v>
      </c>
      <c r="G126" s="212" t="s">
        <v>5845</v>
      </c>
      <c r="H126" s="16"/>
      <c r="I126" s="143" t="s">
        <v>5846</v>
      </c>
    </row>
    <row r="127" spans="1:9" ht="45" customHeight="1" x14ac:dyDescent="0.4">
      <c r="A127" s="141">
        <v>123</v>
      </c>
      <c r="B127" s="6" t="s">
        <v>15</v>
      </c>
      <c r="C127" s="76" t="s">
        <v>5847</v>
      </c>
      <c r="D127" s="76" t="s">
        <v>180</v>
      </c>
      <c r="E127" s="208" t="s">
        <v>5848</v>
      </c>
      <c r="F127" s="76" t="s">
        <v>37</v>
      </c>
      <c r="G127" s="212" t="s">
        <v>5849</v>
      </c>
      <c r="H127" s="16"/>
      <c r="I127" s="143" t="s">
        <v>5850</v>
      </c>
    </row>
    <row r="128" spans="1:9" ht="45" customHeight="1" x14ac:dyDescent="0.4">
      <c r="A128" s="141">
        <v>124</v>
      </c>
      <c r="B128" s="6" t="s">
        <v>15</v>
      </c>
      <c r="C128" s="76" t="s">
        <v>5847</v>
      </c>
      <c r="D128" s="76" t="s">
        <v>17</v>
      </c>
      <c r="E128" s="208" t="s">
        <v>5851</v>
      </c>
      <c r="F128" s="76" t="s">
        <v>162</v>
      </c>
      <c r="G128" s="212" t="s">
        <v>5852</v>
      </c>
      <c r="H128" s="16"/>
      <c r="I128" s="143" t="s">
        <v>5853</v>
      </c>
    </row>
    <row r="129" spans="1:9" ht="45" customHeight="1" x14ac:dyDescent="0.4">
      <c r="A129" s="141">
        <v>125</v>
      </c>
      <c r="B129" s="6" t="s">
        <v>15</v>
      </c>
      <c r="C129" s="76" t="s">
        <v>5854</v>
      </c>
      <c r="D129" s="76" t="s">
        <v>180</v>
      </c>
      <c r="E129" s="208" t="s">
        <v>5855</v>
      </c>
      <c r="F129" s="76" t="s">
        <v>3</v>
      </c>
      <c r="G129" s="212" t="s">
        <v>5856</v>
      </c>
      <c r="H129" s="16"/>
      <c r="I129" s="143" t="s">
        <v>5857</v>
      </c>
    </row>
    <row r="130" spans="1:9" ht="45" customHeight="1" x14ac:dyDescent="0.4">
      <c r="A130" s="141">
        <v>126</v>
      </c>
      <c r="B130" s="6" t="s">
        <v>15</v>
      </c>
      <c r="C130" s="76" t="s">
        <v>5858</v>
      </c>
      <c r="D130" s="76" t="s">
        <v>180</v>
      </c>
      <c r="E130" s="208" t="s">
        <v>3318</v>
      </c>
      <c r="F130" s="76" t="s">
        <v>1652</v>
      </c>
      <c r="G130" s="212" t="s">
        <v>5859</v>
      </c>
      <c r="H130" s="83"/>
      <c r="I130" s="143" t="s">
        <v>5860</v>
      </c>
    </row>
    <row r="131" spans="1:9" ht="45" customHeight="1" x14ac:dyDescent="0.4">
      <c r="A131" s="141">
        <v>127</v>
      </c>
      <c r="B131" s="6" t="s">
        <v>15</v>
      </c>
      <c r="C131" s="76" t="s">
        <v>5861</v>
      </c>
      <c r="D131" s="76" t="s">
        <v>471</v>
      </c>
      <c r="E131" s="208" t="s">
        <v>5862</v>
      </c>
      <c r="F131" s="76" t="s">
        <v>3763</v>
      </c>
      <c r="G131" s="212" t="s">
        <v>5863</v>
      </c>
      <c r="H131" s="16"/>
      <c r="I131" s="143" t="s">
        <v>5864</v>
      </c>
    </row>
    <row r="132" spans="1:9" ht="45" customHeight="1" x14ac:dyDescent="0.4">
      <c r="A132" s="141">
        <v>128</v>
      </c>
      <c r="B132" s="6" t="s">
        <v>15</v>
      </c>
      <c r="C132" s="76" t="s">
        <v>5865</v>
      </c>
      <c r="D132" s="76" t="s">
        <v>5497</v>
      </c>
      <c r="E132" s="208" t="s">
        <v>5866</v>
      </c>
      <c r="F132" s="76" t="s">
        <v>3</v>
      </c>
      <c r="G132" s="212" t="s">
        <v>5867</v>
      </c>
      <c r="H132" s="16"/>
      <c r="I132" s="143" t="s">
        <v>5868</v>
      </c>
    </row>
    <row r="133" spans="1:9" ht="45" customHeight="1" x14ac:dyDescent="0.4">
      <c r="A133" s="141">
        <v>129</v>
      </c>
      <c r="B133" s="6" t="s">
        <v>16</v>
      </c>
      <c r="C133" s="76" t="s">
        <v>5869</v>
      </c>
      <c r="D133" s="76" t="s">
        <v>5870</v>
      </c>
      <c r="E133" s="208" t="s">
        <v>5871</v>
      </c>
      <c r="F133" s="76" t="s">
        <v>5872</v>
      </c>
      <c r="G133" s="212" t="s">
        <v>5873</v>
      </c>
      <c r="H133" s="16" t="s">
        <v>5874</v>
      </c>
      <c r="I133" s="143" t="s">
        <v>5875</v>
      </c>
    </row>
    <row r="134" spans="1:9" ht="45" customHeight="1" x14ac:dyDescent="0.4">
      <c r="A134" s="141">
        <v>130</v>
      </c>
      <c r="B134" s="6" t="s">
        <v>16</v>
      </c>
      <c r="C134" s="76" t="s">
        <v>5876</v>
      </c>
      <c r="D134" s="76" t="s">
        <v>180</v>
      </c>
      <c r="E134" s="208" t="s">
        <v>5877</v>
      </c>
      <c r="F134" s="76" t="s">
        <v>37</v>
      </c>
      <c r="G134" s="212" t="s">
        <v>5878</v>
      </c>
      <c r="H134" s="83"/>
      <c r="I134" s="143" t="s">
        <v>5879</v>
      </c>
    </row>
    <row r="135" spans="1:9" ht="45" customHeight="1" x14ac:dyDescent="0.4">
      <c r="A135" s="141">
        <v>131</v>
      </c>
      <c r="B135" s="6" t="s">
        <v>16</v>
      </c>
      <c r="C135" s="76" t="s">
        <v>5880</v>
      </c>
      <c r="D135" s="76" t="s">
        <v>180</v>
      </c>
      <c r="E135" s="208" t="s">
        <v>5881</v>
      </c>
      <c r="F135" s="76" t="s">
        <v>162</v>
      </c>
      <c r="G135" s="212" t="s">
        <v>5882</v>
      </c>
      <c r="H135" s="16"/>
      <c r="I135" s="143" t="s">
        <v>5883</v>
      </c>
    </row>
    <row r="136" spans="1:9" ht="45" customHeight="1" x14ac:dyDescent="0.4">
      <c r="A136" s="141">
        <v>132</v>
      </c>
      <c r="B136" s="6" t="s">
        <v>16</v>
      </c>
      <c r="C136" s="76" t="s">
        <v>5884</v>
      </c>
      <c r="D136" s="76" t="s">
        <v>4166</v>
      </c>
      <c r="E136" s="208" t="s">
        <v>5885</v>
      </c>
      <c r="F136" s="76" t="s">
        <v>5504</v>
      </c>
      <c r="G136" s="212" t="s">
        <v>5886</v>
      </c>
      <c r="H136" s="16" t="s">
        <v>5887</v>
      </c>
      <c r="I136" s="143" t="s">
        <v>5888</v>
      </c>
    </row>
    <row r="137" spans="1:9" ht="45" customHeight="1" x14ac:dyDescent="0.4">
      <c r="A137" s="141">
        <v>133</v>
      </c>
      <c r="B137" s="6" t="s">
        <v>16</v>
      </c>
      <c r="C137" s="76" t="s">
        <v>5889</v>
      </c>
      <c r="D137" s="76" t="s">
        <v>180</v>
      </c>
      <c r="E137" s="208" t="s">
        <v>5890</v>
      </c>
      <c r="F137" s="76" t="s">
        <v>1652</v>
      </c>
      <c r="G137" s="212" t="s">
        <v>5891</v>
      </c>
      <c r="H137" s="16"/>
      <c r="I137" s="143" t="s">
        <v>5892</v>
      </c>
    </row>
    <row r="138" spans="1:9" ht="45" customHeight="1" x14ac:dyDescent="0.4">
      <c r="A138" s="141">
        <v>134</v>
      </c>
      <c r="B138" s="6" t="s">
        <v>16</v>
      </c>
      <c r="C138" s="76" t="s">
        <v>5893</v>
      </c>
      <c r="D138" s="76" t="s">
        <v>180</v>
      </c>
      <c r="E138" s="208" t="s">
        <v>5894</v>
      </c>
      <c r="F138" s="76" t="s">
        <v>1652</v>
      </c>
      <c r="G138" s="212" t="s">
        <v>5895</v>
      </c>
      <c r="H138" s="83"/>
      <c r="I138" s="143" t="s">
        <v>5896</v>
      </c>
    </row>
    <row r="139" spans="1:9" ht="45" customHeight="1" x14ac:dyDescent="0.4">
      <c r="A139" s="141">
        <v>135</v>
      </c>
      <c r="B139" s="6" t="s">
        <v>16</v>
      </c>
      <c r="C139" s="76" t="s">
        <v>5897</v>
      </c>
      <c r="D139" s="76" t="s">
        <v>180</v>
      </c>
      <c r="E139" s="208" t="s">
        <v>5898</v>
      </c>
      <c r="F139" s="76" t="s">
        <v>1652</v>
      </c>
      <c r="G139" s="212" t="s">
        <v>5899</v>
      </c>
      <c r="H139" s="83"/>
      <c r="I139" s="143" t="s">
        <v>5900</v>
      </c>
    </row>
    <row r="140" spans="1:9" ht="45" customHeight="1" x14ac:dyDescent="0.4">
      <c r="A140" s="141">
        <v>136</v>
      </c>
      <c r="B140" s="6" t="s">
        <v>16</v>
      </c>
      <c r="C140" s="76" t="s">
        <v>5901</v>
      </c>
      <c r="D140" s="76" t="s">
        <v>180</v>
      </c>
      <c r="E140" s="208" t="s">
        <v>5902</v>
      </c>
      <c r="F140" s="76" t="s">
        <v>5903</v>
      </c>
      <c r="G140" s="212" t="s">
        <v>5904</v>
      </c>
      <c r="H140" s="83"/>
      <c r="I140" s="143" t="s">
        <v>5905</v>
      </c>
    </row>
    <row r="141" spans="1:9" ht="45" customHeight="1" x14ac:dyDescent="0.4">
      <c r="A141" s="141">
        <v>137</v>
      </c>
      <c r="B141" s="6" t="s">
        <v>16</v>
      </c>
      <c r="C141" s="76" t="s">
        <v>5906</v>
      </c>
      <c r="D141" s="76" t="s">
        <v>180</v>
      </c>
      <c r="E141" s="208" t="s">
        <v>5907</v>
      </c>
      <c r="F141" s="76" t="s">
        <v>1652</v>
      </c>
      <c r="G141" s="212" t="s">
        <v>5908</v>
      </c>
      <c r="H141" s="16"/>
      <c r="I141" s="143" t="s">
        <v>5909</v>
      </c>
    </row>
    <row r="142" spans="1:9" ht="45" customHeight="1" x14ac:dyDescent="0.4">
      <c r="A142" s="141">
        <v>138</v>
      </c>
      <c r="B142" s="6" t="s">
        <v>16</v>
      </c>
      <c r="C142" s="76" t="s">
        <v>5910</v>
      </c>
      <c r="D142" s="76" t="s">
        <v>180</v>
      </c>
      <c r="E142" s="208" t="s">
        <v>5911</v>
      </c>
      <c r="F142" s="76" t="s">
        <v>1652</v>
      </c>
      <c r="G142" s="212" t="s">
        <v>5912</v>
      </c>
      <c r="H142" s="16"/>
      <c r="I142" s="143" t="s">
        <v>5913</v>
      </c>
    </row>
    <row r="143" spans="1:9" ht="45" customHeight="1" x14ac:dyDescent="0.4">
      <c r="A143" s="141">
        <v>139</v>
      </c>
      <c r="B143" s="6" t="s">
        <v>16</v>
      </c>
      <c r="C143" s="76" t="s">
        <v>5914</v>
      </c>
      <c r="D143" s="76" t="s">
        <v>180</v>
      </c>
      <c r="E143" s="208" t="s">
        <v>5915</v>
      </c>
      <c r="F143" s="76" t="s">
        <v>1652</v>
      </c>
      <c r="G143" s="212" t="s">
        <v>5916</v>
      </c>
      <c r="H143" s="16"/>
      <c r="I143" s="143" t="s">
        <v>5917</v>
      </c>
    </row>
    <row r="144" spans="1:9" ht="45" customHeight="1" x14ac:dyDescent="0.4">
      <c r="A144" s="141">
        <v>140</v>
      </c>
      <c r="B144" s="6" t="s">
        <v>16</v>
      </c>
      <c r="C144" s="76" t="s">
        <v>5918</v>
      </c>
      <c r="D144" s="76" t="s">
        <v>180</v>
      </c>
      <c r="E144" s="208" t="s">
        <v>5919</v>
      </c>
      <c r="F144" s="76" t="s">
        <v>5903</v>
      </c>
      <c r="G144" s="212" t="s">
        <v>5920</v>
      </c>
      <c r="H144" s="83"/>
      <c r="I144" s="143" t="s">
        <v>5921</v>
      </c>
    </row>
    <row r="145" spans="1:9" ht="45" customHeight="1" x14ac:dyDescent="0.4">
      <c r="A145" s="141">
        <v>141</v>
      </c>
      <c r="B145" s="6" t="s">
        <v>16</v>
      </c>
      <c r="C145" s="76" t="s">
        <v>5922</v>
      </c>
      <c r="D145" s="76" t="s">
        <v>4166</v>
      </c>
      <c r="E145" s="208" t="s">
        <v>5923</v>
      </c>
      <c r="F145" s="76" t="s">
        <v>5924</v>
      </c>
      <c r="G145" s="212" t="s">
        <v>5925</v>
      </c>
      <c r="H145" s="83"/>
      <c r="I145" s="143" t="s">
        <v>5926</v>
      </c>
    </row>
    <row r="146" spans="1:9" ht="45" customHeight="1" x14ac:dyDescent="0.4">
      <c r="A146" s="141">
        <v>142</v>
      </c>
      <c r="B146" s="6" t="s">
        <v>16</v>
      </c>
      <c r="C146" s="76" t="s">
        <v>5927</v>
      </c>
      <c r="D146" s="76" t="s">
        <v>180</v>
      </c>
      <c r="E146" s="208" t="s">
        <v>5928</v>
      </c>
      <c r="F146" s="76" t="s">
        <v>37</v>
      </c>
      <c r="G146" s="212" t="s">
        <v>5929</v>
      </c>
      <c r="H146" s="83"/>
      <c r="I146" s="143" t="s">
        <v>5930</v>
      </c>
    </row>
    <row r="147" spans="1:9" ht="45" customHeight="1" x14ac:dyDescent="0.4">
      <c r="A147" s="141">
        <v>143</v>
      </c>
      <c r="B147" s="6" t="s">
        <v>16</v>
      </c>
      <c r="C147" s="76" t="s">
        <v>5931</v>
      </c>
      <c r="D147" s="76" t="s">
        <v>180</v>
      </c>
      <c r="E147" s="208" t="s">
        <v>5932</v>
      </c>
      <c r="F147" s="76" t="s">
        <v>3</v>
      </c>
      <c r="G147" s="212" t="s">
        <v>5933</v>
      </c>
      <c r="H147" s="16"/>
      <c r="I147" s="143" t="s">
        <v>5934</v>
      </c>
    </row>
    <row r="148" spans="1:9" ht="45" customHeight="1" x14ac:dyDescent="0.4">
      <c r="A148" s="141">
        <v>144</v>
      </c>
      <c r="B148" s="6" t="s">
        <v>16</v>
      </c>
      <c r="C148" s="76" t="s">
        <v>5935</v>
      </c>
      <c r="D148" s="76" t="s">
        <v>180</v>
      </c>
      <c r="E148" s="208" t="s">
        <v>5936</v>
      </c>
      <c r="F148" s="76" t="s">
        <v>37</v>
      </c>
      <c r="G148" s="212" t="s">
        <v>5937</v>
      </c>
      <c r="H148" s="16"/>
      <c r="I148" s="143" t="s">
        <v>5938</v>
      </c>
    </row>
    <row r="149" spans="1:9" ht="45" customHeight="1" x14ac:dyDescent="0.4">
      <c r="A149" s="141">
        <v>145</v>
      </c>
      <c r="B149" s="6" t="s">
        <v>16</v>
      </c>
      <c r="C149" s="76" t="s">
        <v>5939</v>
      </c>
      <c r="D149" s="76" t="s">
        <v>180</v>
      </c>
      <c r="E149" s="208" t="s">
        <v>5940</v>
      </c>
      <c r="F149" s="76" t="s">
        <v>5924</v>
      </c>
      <c r="G149" s="212" t="s">
        <v>5941</v>
      </c>
      <c r="H149" s="16"/>
      <c r="I149" s="143" t="s">
        <v>5942</v>
      </c>
    </row>
    <row r="150" spans="1:9" ht="45" customHeight="1" x14ac:dyDescent="0.4">
      <c r="A150" s="141">
        <v>146</v>
      </c>
      <c r="B150" s="6" t="s">
        <v>16</v>
      </c>
      <c r="C150" s="76" t="s">
        <v>5943</v>
      </c>
      <c r="D150" s="76" t="s">
        <v>4197</v>
      </c>
      <c r="E150" s="208" t="s">
        <v>5944</v>
      </c>
      <c r="F150" s="76" t="s">
        <v>5924</v>
      </c>
      <c r="G150" s="212" t="s">
        <v>5945</v>
      </c>
      <c r="H150" s="83"/>
      <c r="I150" s="143" t="s">
        <v>5946</v>
      </c>
    </row>
    <row r="151" spans="1:9" ht="45" customHeight="1" x14ac:dyDescent="0.4">
      <c r="A151" s="141">
        <v>147</v>
      </c>
      <c r="B151" s="6" t="s">
        <v>16</v>
      </c>
      <c r="C151" s="76" t="s">
        <v>5947</v>
      </c>
      <c r="D151" s="76" t="s">
        <v>4166</v>
      </c>
      <c r="E151" s="208" t="s">
        <v>5948</v>
      </c>
      <c r="F151" s="76" t="s">
        <v>5425</v>
      </c>
      <c r="G151" s="212" t="s">
        <v>5949</v>
      </c>
      <c r="H151" s="16" t="s">
        <v>5950</v>
      </c>
      <c r="I151" s="143" t="s">
        <v>5951</v>
      </c>
    </row>
    <row r="152" spans="1:9" ht="45" customHeight="1" x14ac:dyDescent="0.4">
      <c r="A152" s="141">
        <v>148</v>
      </c>
      <c r="B152" s="6" t="s">
        <v>16</v>
      </c>
      <c r="C152" s="76" t="s">
        <v>5952</v>
      </c>
      <c r="D152" s="76" t="s">
        <v>180</v>
      </c>
      <c r="E152" s="208" t="s">
        <v>5953</v>
      </c>
      <c r="F152" s="76" t="s">
        <v>5903</v>
      </c>
      <c r="G152" s="212" t="s">
        <v>5954</v>
      </c>
      <c r="H152" s="83"/>
      <c r="I152" s="143" t="s">
        <v>5955</v>
      </c>
    </row>
    <row r="153" spans="1:9" ht="45" customHeight="1" x14ac:dyDescent="0.4">
      <c r="A153" s="141">
        <v>149</v>
      </c>
      <c r="B153" s="6" t="s">
        <v>16</v>
      </c>
      <c r="C153" s="76" t="s">
        <v>5956</v>
      </c>
      <c r="D153" s="76" t="s">
        <v>180</v>
      </c>
      <c r="E153" s="208" t="s">
        <v>5957</v>
      </c>
      <c r="F153" s="76" t="s">
        <v>5903</v>
      </c>
      <c r="G153" s="212" t="s">
        <v>5958</v>
      </c>
      <c r="H153" s="16"/>
      <c r="I153" s="143" t="s">
        <v>5959</v>
      </c>
    </row>
    <row r="154" spans="1:9" ht="45" customHeight="1" x14ac:dyDescent="0.4">
      <c r="A154" s="141">
        <v>150</v>
      </c>
      <c r="B154" s="6" t="s">
        <v>16</v>
      </c>
      <c r="C154" s="76" t="s">
        <v>5960</v>
      </c>
      <c r="D154" s="76" t="s">
        <v>180</v>
      </c>
      <c r="E154" s="208" t="s">
        <v>5961</v>
      </c>
      <c r="F154" s="76" t="s">
        <v>5903</v>
      </c>
      <c r="G154" s="212" t="s">
        <v>5962</v>
      </c>
      <c r="H154" s="16"/>
      <c r="I154" s="143" t="s">
        <v>5963</v>
      </c>
    </row>
    <row r="155" spans="1:9" ht="45" customHeight="1" x14ac:dyDescent="0.4">
      <c r="A155" s="141">
        <v>151</v>
      </c>
      <c r="B155" s="6" t="s">
        <v>16</v>
      </c>
      <c r="C155" s="76" t="s">
        <v>5964</v>
      </c>
      <c r="D155" s="76" t="s">
        <v>180</v>
      </c>
      <c r="E155" s="208" t="s">
        <v>5965</v>
      </c>
      <c r="F155" s="76" t="s">
        <v>5903</v>
      </c>
      <c r="G155" s="212" t="s">
        <v>5966</v>
      </c>
      <c r="H155" s="16"/>
      <c r="I155" s="143" t="s">
        <v>5967</v>
      </c>
    </row>
    <row r="156" spans="1:9" ht="45" customHeight="1" x14ac:dyDescent="0.4">
      <c r="A156" s="141">
        <v>152</v>
      </c>
      <c r="B156" s="6" t="s">
        <v>16</v>
      </c>
      <c r="C156" s="76" t="s">
        <v>5968</v>
      </c>
      <c r="D156" s="76" t="s">
        <v>180</v>
      </c>
      <c r="E156" s="208" t="s">
        <v>5969</v>
      </c>
      <c r="F156" s="76" t="s">
        <v>5903</v>
      </c>
      <c r="G156" s="212" t="s">
        <v>5970</v>
      </c>
      <c r="H156" s="83"/>
      <c r="I156" s="143" t="s">
        <v>5971</v>
      </c>
    </row>
    <row r="157" spans="1:9" ht="45" customHeight="1" x14ac:dyDescent="0.4">
      <c r="A157" s="141">
        <v>153</v>
      </c>
      <c r="B157" s="6" t="s">
        <v>16</v>
      </c>
      <c r="C157" s="76" t="s">
        <v>5972</v>
      </c>
      <c r="D157" s="76" t="s">
        <v>180</v>
      </c>
      <c r="E157" s="208" t="s">
        <v>5973</v>
      </c>
      <c r="F157" s="76" t="s">
        <v>5903</v>
      </c>
      <c r="G157" s="212" t="s">
        <v>5974</v>
      </c>
      <c r="H157" s="83"/>
      <c r="I157" s="143" t="s">
        <v>5975</v>
      </c>
    </row>
    <row r="158" spans="1:9" ht="45" customHeight="1" x14ac:dyDescent="0.4">
      <c r="A158" s="141">
        <v>154</v>
      </c>
      <c r="B158" s="6" t="s">
        <v>16</v>
      </c>
      <c r="C158" s="76" t="s">
        <v>5976</v>
      </c>
      <c r="D158" s="76" t="s">
        <v>180</v>
      </c>
      <c r="E158" s="208" t="s">
        <v>5977</v>
      </c>
      <c r="F158" s="76" t="s">
        <v>3</v>
      </c>
      <c r="G158" s="212" t="s">
        <v>5978</v>
      </c>
      <c r="H158" s="83"/>
      <c r="I158" s="143" t="s">
        <v>5979</v>
      </c>
    </row>
    <row r="159" spans="1:9" ht="45" customHeight="1" x14ac:dyDescent="0.4">
      <c r="A159" s="141">
        <v>155</v>
      </c>
      <c r="B159" s="6" t="s">
        <v>16</v>
      </c>
      <c r="C159" s="76" t="s">
        <v>5980</v>
      </c>
      <c r="D159" s="76" t="s">
        <v>4197</v>
      </c>
      <c r="E159" s="208" t="s">
        <v>5981</v>
      </c>
      <c r="F159" s="76" t="s">
        <v>5903</v>
      </c>
      <c r="G159" s="212" t="s">
        <v>5982</v>
      </c>
      <c r="H159" s="16"/>
      <c r="I159" s="143" t="s">
        <v>5983</v>
      </c>
    </row>
    <row r="160" spans="1:9" ht="45" customHeight="1" x14ac:dyDescent="0.4">
      <c r="A160" s="141">
        <v>156</v>
      </c>
      <c r="B160" s="6" t="s">
        <v>16</v>
      </c>
      <c r="C160" s="76" t="s">
        <v>5984</v>
      </c>
      <c r="D160" s="76" t="s">
        <v>391</v>
      </c>
      <c r="E160" s="208" t="s">
        <v>5985</v>
      </c>
      <c r="F160" s="76" t="s">
        <v>5425</v>
      </c>
      <c r="G160" s="212" t="s">
        <v>5986</v>
      </c>
      <c r="H160" s="16" t="s">
        <v>5987</v>
      </c>
      <c r="I160" s="143" t="s">
        <v>5988</v>
      </c>
    </row>
    <row r="161" spans="1:9" ht="45" customHeight="1" x14ac:dyDescent="0.4">
      <c r="A161" s="141">
        <v>157</v>
      </c>
      <c r="B161" s="6" t="s">
        <v>16</v>
      </c>
      <c r="C161" s="76" t="s">
        <v>5989</v>
      </c>
      <c r="D161" s="76" t="s">
        <v>180</v>
      </c>
      <c r="E161" s="208" t="s">
        <v>5990</v>
      </c>
      <c r="F161" s="76" t="s">
        <v>162</v>
      </c>
      <c r="G161" s="212" t="s">
        <v>5991</v>
      </c>
      <c r="H161" s="16"/>
      <c r="I161" s="404" t="s">
        <v>5992</v>
      </c>
    </row>
    <row r="162" spans="1:9" ht="45" customHeight="1" x14ac:dyDescent="0.4">
      <c r="A162" s="141">
        <v>158</v>
      </c>
      <c r="B162" s="6" t="s">
        <v>16</v>
      </c>
      <c r="C162" s="76" t="s">
        <v>5993</v>
      </c>
      <c r="D162" s="76" t="s">
        <v>180</v>
      </c>
      <c r="E162" s="208" t="s">
        <v>5994</v>
      </c>
      <c r="F162" s="76" t="s">
        <v>37</v>
      </c>
      <c r="G162" s="212" t="s">
        <v>5995</v>
      </c>
      <c r="H162" s="83"/>
      <c r="I162" s="143" t="s">
        <v>5996</v>
      </c>
    </row>
    <row r="163" spans="1:9" ht="45" customHeight="1" x14ac:dyDescent="0.4">
      <c r="A163" s="141">
        <v>159</v>
      </c>
      <c r="B163" s="6" t="s">
        <v>16</v>
      </c>
      <c r="C163" s="76" t="s">
        <v>5997</v>
      </c>
      <c r="D163" s="76" t="s">
        <v>180</v>
      </c>
      <c r="E163" s="208" t="s">
        <v>5998</v>
      </c>
      <c r="F163" s="76" t="s">
        <v>37</v>
      </c>
      <c r="G163" s="212" t="s">
        <v>5999</v>
      </c>
      <c r="H163" s="83"/>
      <c r="I163" s="143" t="s">
        <v>6000</v>
      </c>
    </row>
    <row r="164" spans="1:9" ht="45" customHeight="1" x14ac:dyDescent="0.4">
      <c r="A164" s="141">
        <v>160</v>
      </c>
      <c r="B164" s="6" t="s">
        <v>16</v>
      </c>
      <c r="C164" s="76" t="s">
        <v>6001</v>
      </c>
      <c r="D164" s="76" t="s">
        <v>391</v>
      </c>
      <c r="E164" s="208" t="s">
        <v>6002</v>
      </c>
      <c r="F164" s="76" t="s">
        <v>66</v>
      </c>
      <c r="G164" s="212" t="s">
        <v>6003</v>
      </c>
      <c r="H164" s="16"/>
      <c r="I164" s="143" t="s">
        <v>6004</v>
      </c>
    </row>
    <row r="165" spans="1:9" ht="45" customHeight="1" x14ac:dyDescent="0.4">
      <c r="A165" s="141">
        <v>161</v>
      </c>
      <c r="B165" s="6" t="s">
        <v>16</v>
      </c>
      <c r="C165" s="76" t="s">
        <v>6005</v>
      </c>
      <c r="D165" s="76" t="s">
        <v>181</v>
      </c>
      <c r="E165" s="208" t="s">
        <v>14</v>
      </c>
      <c r="F165" s="76"/>
      <c r="G165" s="212" t="s">
        <v>6006</v>
      </c>
      <c r="H165" s="16"/>
      <c r="I165" s="143" t="s">
        <v>6007</v>
      </c>
    </row>
    <row r="166" spans="1:9" ht="45" customHeight="1" x14ac:dyDescent="0.4">
      <c r="A166" s="141">
        <v>162</v>
      </c>
      <c r="B166" s="6" t="s">
        <v>16</v>
      </c>
      <c r="C166" s="76" t="s">
        <v>6008</v>
      </c>
      <c r="D166" s="76" t="s">
        <v>181</v>
      </c>
      <c r="E166" s="208" t="s">
        <v>6009</v>
      </c>
      <c r="F166" s="76" t="s">
        <v>3</v>
      </c>
      <c r="G166" s="212" t="s">
        <v>6010</v>
      </c>
      <c r="H166" s="16"/>
      <c r="I166" s="143" t="s">
        <v>6011</v>
      </c>
    </row>
    <row r="167" spans="1:9" ht="45" customHeight="1" x14ac:dyDescent="0.4">
      <c r="A167" s="141">
        <v>163</v>
      </c>
      <c r="B167" s="6" t="s">
        <v>16</v>
      </c>
      <c r="C167" s="76" t="s">
        <v>6012</v>
      </c>
      <c r="D167" s="76" t="s">
        <v>5870</v>
      </c>
      <c r="E167" s="208" t="s">
        <v>6013</v>
      </c>
      <c r="F167" s="76" t="s">
        <v>65</v>
      </c>
      <c r="G167" s="212" t="s">
        <v>6014</v>
      </c>
      <c r="H167" s="16"/>
      <c r="I167" s="143" t="s">
        <v>6015</v>
      </c>
    </row>
    <row r="168" spans="1:9" ht="45" customHeight="1" x14ac:dyDescent="0.4">
      <c r="A168" s="141">
        <v>164</v>
      </c>
      <c r="B168" s="6" t="s">
        <v>16</v>
      </c>
      <c r="C168" s="76" t="s">
        <v>6016</v>
      </c>
      <c r="D168" s="76" t="s">
        <v>5870</v>
      </c>
      <c r="E168" s="208" t="s">
        <v>6017</v>
      </c>
      <c r="F168" s="76" t="s">
        <v>1652</v>
      </c>
      <c r="G168" s="212" t="s">
        <v>6018</v>
      </c>
      <c r="H168" s="16"/>
      <c r="I168" s="143" t="s">
        <v>6019</v>
      </c>
    </row>
    <row r="169" spans="1:9" ht="45" customHeight="1" x14ac:dyDescent="0.4">
      <c r="A169" s="141">
        <v>165</v>
      </c>
      <c r="B169" s="6" t="s">
        <v>16</v>
      </c>
      <c r="C169" s="76" t="s">
        <v>6020</v>
      </c>
      <c r="D169" s="76" t="s">
        <v>5870</v>
      </c>
      <c r="E169" s="208" t="s">
        <v>6021</v>
      </c>
      <c r="F169" s="76" t="s">
        <v>1652</v>
      </c>
      <c r="G169" s="212" t="s">
        <v>6022</v>
      </c>
      <c r="H169" s="83"/>
      <c r="I169" s="143" t="s">
        <v>6023</v>
      </c>
    </row>
    <row r="170" spans="1:9" ht="45" customHeight="1" x14ac:dyDescent="0.4">
      <c r="A170" s="141">
        <v>166</v>
      </c>
      <c r="B170" s="6" t="s">
        <v>16</v>
      </c>
      <c r="C170" s="76" t="s">
        <v>6024</v>
      </c>
      <c r="D170" s="76" t="s">
        <v>5870</v>
      </c>
      <c r="E170" s="208" t="s">
        <v>6025</v>
      </c>
      <c r="F170" s="76" t="s">
        <v>162</v>
      </c>
      <c r="G170" s="212" t="s">
        <v>6026</v>
      </c>
      <c r="H170" s="83"/>
      <c r="I170" s="143" t="s">
        <v>6027</v>
      </c>
    </row>
    <row r="171" spans="1:9" ht="45" customHeight="1" x14ac:dyDescent="0.4">
      <c r="A171" s="141">
        <v>167</v>
      </c>
      <c r="B171" s="6" t="s">
        <v>16</v>
      </c>
      <c r="C171" s="76" t="s">
        <v>6028</v>
      </c>
      <c r="D171" s="76" t="s">
        <v>4154</v>
      </c>
      <c r="E171" s="208" t="s">
        <v>14</v>
      </c>
      <c r="F171" s="76"/>
      <c r="G171" s="212" t="s">
        <v>6029</v>
      </c>
      <c r="H171" s="16"/>
      <c r="I171" s="143" t="s">
        <v>6030</v>
      </c>
    </row>
    <row r="172" spans="1:9" ht="45" customHeight="1" x14ac:dyDescent="0.4">
      <c r="A172" s="141">
        <v>168</v>
      </c>
      <c r="B172" s="6" t="s">
        <v>16</v>
      </c>
      <c r="C172" s="84" t="s">
        <v>6031</v>
      </c>
      <c r="D172" s="84" t="s">
        <v>180</v>
      </c>
      <c r="E172" s="208" t="s">
        <v>6032</v>
      </c>
      <c r="F172" s="84" t="s">
        <v>37</v>
      </c>
      <c r="G172" s="215" t="s">
        <v>6033</v>
      </c>
      <c r="H172" s="16"/>
      <c r="I172" s="143" t="s">
        <v>6034</v>
      </c>
    </row>
    <row r="173" spans="1:9" ht="45" customHeight="1" x14ac:dyDescent="0.4">
      <c r="A173" s="141">
        <v>169</v>
      </c>
      <c r="B173" s="6" t="s">
        <v>16</v>
      </c>
      <c r="C173" s="84" t="s">
        <v>6035</v>
      </c>
      <c r="D173" s="84" t="s">
        <v>180</v>
      </c>
      <c r="E173" s="208" t="s">
        <v>6036</v>
      </c>
      <c r="F173" s="84" t="s">
        <v>37</v>
      </c>
      <c r="G173" s="215" t="s">
        <v>6037</v>
      </c>
      <c r="H173" s="16"/>
      <c r="I173" s="143" t="s">
        <v>6038</v>
      </c>
    </row>
    <row r="174" spans="1:9" ht="45" customHeight="1" x14ac:dyDescent="0.4">
      <c r="A174" s="141">
        <v>170</v>
      </c>
      <c r="B174" s="6" t="s">
        <v>16</v>
      </c>
      <c r="C174" s="84" t="s">
        <v>6039</v>
      </c>
      <c r="D174" s="84" t="s">
        <v>180</v>
      </c>
      <c r="E174" s="208" t="s">
        <v>6040</v>
      </c>
      <c r="F174" s="84" t="s">
        <v>3</v>
      </c>
      <c r="G174" s="215" t="s">
        <v>6041</v>
      </c>
      <c r="H174" s="16"/>
      <c r="I174" s="143" t="s">
        <v>6042</v>
      </c>
    </row>
    <row r="175" spans="1:9" ht="45" customHeight="1" x14ac:dyDescent="0.4">
      <c r="A175" s="141">
        <v>171</v>
      </c>
      <c r="B175" s="6" t="s">
        <v>16</v>
      </c>
      <c r="C175" s="84" t="s">
        <v>6043</v>
      </c>
      <c r="D175" s="84" t="s">
        <v>180</v>
      </c>
      <c r="E175" s="208" t="s">
        <v>6044</v>
      </c>
      <c r="F175" s="84" t="s">
        <v>37</v>
      </c>
      <c r="G175" s="215" t="s">
        <v>6045</v>
      </c>
      <c r="H175" s="83"/>
      <c r="I175" s="143" t="s">
        <v>6046</v>
      </c>
    </row>
    <row r="176" spans="1:9" ht="45" customHeight="1" x14ac:dyDescent="0.4">
      <c r="A176" s="141">
        <v>172</v>
      </c>
      <c r="B176" s="6" t="s">
        <v>16</v>
      </c>
      <c r="C176" s="84" t="s">
        <v>6047</v>
      </c>
      <c r="D176" s="84" t="s">
        <v>180</v>
      </c>
      <c r="E176" s="208" t="s">
        <v>6048</v>
      </c>
      <c r="F176" s="84" t="s">
        <v>3</v>
      </c>
      <c r="G176" s="215" t="s">
        <v>6049</v>
      </c>
      <c r="H176" s="83"/>
      <c r="I176" s="143" t="s">
        <v>6050</v>
      </c>
    </row>
    <row r="177" spans="1:9" ht="45" customHeight="1" x14ac:dyDescent="0.4">
      <c r="A177" s="141">
        <v>173</v>
      </c>
      <c r="B177" s="6" t="s">
        <v>16</v>
      </c>
      <c r="C177" s="84" t="s">
        <v>6051</v>
      </c>
      <c r="D177" s="84" t="s">
        <v>180</v>
      </c>
      <c r="E177" s="208" t="s">
        <v>6052</v>
      </c>
      <c r="F177" s="84" t="s">
        <v>162</v>
      </c>
      <c r="G177" s="215" t="s">
        <v>6053</v>
      </c>
      <c r="H177" s="83"/>
      <c r="I177" s="143" t="s">
        <v>6054</v>
      </c>
    </row>
    <row r="178" spans="1:9" ht="45" customHeight="1" x14ac:dyDescent="0.4">
      <c r="A178" s="141">
        <v>174</v>
      </c>
      <c r="B178" s="6" t="s">
        <v>16</v>
      </c>
      <c r="C178" s="84" t="s">
        <v>6055</v>
      </c>
      <c r="D178" s="84" t="s">
        <v>180</v>
      </c>
      <c r="E178" s="208" t="s">
        <v>14</v>
      </c>
      <c r="F178" s="84"/>
      <c r="G178" s="215" t="s">
        <v>6056</v>
      </c>
      <c r="H178" s="16"/>
      <c r="I178" s="143" t="s">
        <v>6057</v>
      </c>
    </row>
    <row r="179" spans="1:9" ht="45" customHeight="1" x14ac:dyDescent="0.4">
      <c r="A179" s="141">
        <v>175</v>
      </c>
      <c r="B179" s="6" t="s">
        <v>16</v>
      </c>
      <c r="C179" s="84" t="s">
        <v>6058</v>
      </c>
      <c r="D179" s="84" t="s">
        <v>180</v>
      </c>
      <c r="E179" s="208" t="s">
        <v>6059</v>
      </c>
      <c r="F179" s="84" t="s">
        <v>3</v>
      </c>
      <c r="G179" s="215" t="s">
        <v>6060</v>
      </c>
      <c r="H179" s="16"/>
      <c r="I179" s="404" t="s">
        <v>6061</v>
      </c>
    </row>
    <row r="180" spans="1:9" ht="45" customHeight="1" x14ac:dyDescent="0.4">
      <c r="A180" s="141">
        <v>176</v>
      </c>
      <c r="B180" s="6" t="s">
        <v>16</v>
      </c>
      <c r="C180" s="84" t="s">
        <v>6062</v>
      </c>
      <c r="D180" s="84" t="s">
        <v>180</v>
      </c>
      <c r="E180" s="208" t="s">
        <v>6063</v>
      </c>
      <c r="F180" s="84" t="s">
        <v>3</v>
      </c>
      <c r="G180" s="215" t="s">
        <v>6064</v>
      </c>
      <c r="H180" s="16"/>
      <c r="I180" s="143" t="s">
        <v>6065</v>
      </c>
    </row>
    <row r="181" spans="1:9" ht="45" customHeight="1" x14ac:dyDescent="0.4">
      <c r="A181" s="141">
        <v>177</v>
      </c>
      <c r="B181" s="6" t="s">
        <v>16</v>
      </c>
      <c r="C181" s="84" t="s">
        <v>6066</v>
      </c>
      <c r="D181" s="84" t="s">
        <v>4322</v>
      </c>
      <c r="E181" s="208" t="s">
        <v>6067</v>
      </c>
      <c r="F181" s="84" t="s">
        <v>162</v>
      </c>
      <c r="G181" s="215" t="s">
        <v>6068</v>
      </c>
      <c r="H181" s="83"/>
      <c r="I181" s="143" t="s">
        <v>6069</v>
      </c>
    </row>
    <row r="182" spans="1:9" ht="45" customHeight="1" x14ac:dyDescent="0.4">
      <c r="A182" s="141">
        <v>178</v>
      </c>
      <c r="B182" s="6" t="s">
        <v>16</v>
      </c>
      <c r="C182" s="84" t="s">
        <v>6070</v>
      </c>
      <c r="D182" s="84" t="s">
        <v>6071</v>
      </c>
      <c r="E182" s="208" t="s">
        <v>6072</v>
      </c>
      <c r="F182" s="84" t="s">
        <v>37</v>
      </c>
      <c r="G182" s="215" t="s">
        <v>6073</v>
      </c>
      <c r="H182" s="83"/>
      <c r="I182" s="143" t="s">
        <v>6074</v>
      </c>
    </row>
    <row r="183" spans="1:9" ht="45" customHeight="1" x14ac:dyDescent="0.4">
      <c r="A183" s="141">
        <v>179</v>
      </c>
      <c r="B183" s="6" t="s">
        <v>16</v>
      </c>
      <c r="C183" s="84" t="s">
        <v>6075</v>
      </c>
      <c r="D183" s="84" t="s">
        <v>6071</v>
      </c>
      <c r="E183" s="208" t="s">
        <v>6076</v>
      </c>
      <c r="F183" s="84" t="s">
        <v>162</v>
      </c>
      <c r="G183" s="215" t="s">
        <v>6077</v>
      </c>
      <c r="H183" s="83"/>
      <c r="I183" s="143" t="s">
        <v>6078</v>
      </c>
    </row>
    <row r="184" spans="1:9" ht="45" customHeight="1" x14ac:dyDescent="0.4">
      <c r="A184" s="141">
        <v>180</v>
      </c>
      <c r="B184" s="6" t="s">
        <v>16</v>
      </c>
      <c r="C184" s="84" t="s">
        <v>6079</v>
      </c>
      <c r="D184" s="84" t="s">
        <v>6071</v>
      </c>
      <c r="E184" s="208" t="s">
        <v>6080</v>
      </c>
      <c r="F184" s="84" t="s">
        <v>37</v>
      </c>
      <c r="G184" s="215" t="s">
        <v>6081</v>
      </c>
      <c r="H184" s="16"/>
      <c r="I184" s="143" t="s">
        <v>6082</v>
      </c>
    </row>
    <row r="185" spans="1:9" ht="45" customHeight="1" x14ac:dyDescent="0.4">
      <c r="A185" s="141">
        <v>181</v>
      </c>
      <c r="B185" s="6" t="s">
        <v>16</v>
      </c>
      <c r="C185" s="84" t="s">
        <v>6083</v>
      </c>
      <c r="D185" s="84" t="s">
        <v>6071</v>
      </c>
      <c r="E185" s="208" t="s">
        <v>6084</v>
      </c>
      <c r="F185" s="84" t="s">
        <v>66</v>
      </c>
      <c r="G185" s="215" t="s">
        <v>6085</v>
      </c>
      <c r="H185" s="16"/>
      <c r="I185" s="143" t="s">
        <v>6086</v>
      </c>
    </row>
    <row r="186" spans="1:9" ht="45" customHeight="1" x14ac:dyDescent="0.4">
      <c r="A186" s="141">
        <v>182</v>
      </c>
      <c r="B186" s="6" t="s">
        <v>16</v>
      </c>
      <c r="C186" s="84" t="s">
        <v>6087</v>
      </c>
      <c r="D186" s="84" t="s">
        <v>6071</v>
      </c>
      <c r="E186" s="208" t="s">
        <v>6088</v>
      </c>
      <c r="F186" s="84" t="s">
        <v>1652</v>
      </c>
      <c r="G186" s="215" t="s">
        <v>6089</v>
      </c>
      <c r="H186" s="16"/>
      <c r="I186" s="143" t="s">
        <v>6090</v>
      </c>
    </row>
    <row r="187" spans="1:9" ht="45" customHeight="1" x14ac:dyDescent="0.4">
      <c r="A187" s="141">
        <v>183</v>
      </c>
      <c r="B187" s="6" t="s">
        <v>16</v>
      </c>
      <c r="C187" s="84" t="s">
        <v>6091</v>
      </c>
      <c r="D187" s="84" t="s">
        <v>6071</v>
      </c>
      <c r="E187" s="208" t="s">
        <v>6092</v>
      </c>
      <c r="F187" s="84" t="s">
        <v>1652</v>
      </c>
      <c r="G187" s="215" t="s">
        <v>6093</v>
      </c>
      <c r="H187" s="83"/>
      <c r="I187" s="143" t="s">
        <v>6094</v>
      </c>
    </row>
    <row r="188" spans="1:9" ht="45" customHeight="1" x14ac:dyDescent="0.4">
      <c r="A188" s="141">
        <v>184</v>
      </c>
      <c r="B188" s="6" t="s">
        <v>16</v>
      </c>
      <c r="C188" s="84" t="s">
        <v>6095</v>
      </c>
      <c r="D188" s="84" t="s">
        <v>6071</v>
      </c>
      <c r="E188" s="208" t="s">
        <v>6096</v>
      </c>
      <c r="F188" s="84" t="s">
        <v>66</v>
      </c>
      <c r="G188" s="215" t="s">
        <v>6097</v>
      </c>
      <c r="H188" s="83"/>
      <c r="I188" s="143" t="s">
        <v>6098</v>
      </c>
    </row>
    <row r="189" spans="1:9" ht="45" customHeight="1" x14ac:dyDescent="0.4">
      <c r="A189" s="141">
        <v>185</v>
      </c>
      <c r="B189" s="6" t="s">
        <v>16</v>
      </c>
      <c r="C189" s="84" t="s">
        <v>6099</v>
      </c>
      <c r="D189" s="84" t="s">
        <v>6071</v>
      </c>
      <c r="E189" s="208" t="s">
        <v>6100</v>
      </c>
      <c r="F189" s="84" t="s">
        <v>66</v>
      </c>
      <c r="G189" s="215" t="s">
        <v>6101</v>
      </c>
      <c r="H189" s="83"/>
      <c r="I189" s="404" t="s">
        <v>6102</v>
      </c>
    </row>
    <row r="190" spans="1:9" ht="45" customHeight="1" x14ac:dyDescent="0.4">
      <c r="A190" s="141">
        <v>186</v>
      </c>
      <c r="B190" s="6" t="s">
        <v>16</v>
      </c>
      <c r="C190" s="84" t="s">
        <v>6103</v>
      </c>
      <c r="D190" s="84" t="s">
        <v>6071</v>
      </c>
      <c r="E190" s="208" t="s">
        <v>6104</v>
      </c>
      <c r="F190" s="84" t="s">
        <v>37</v>
      </c>
      <c r="G190" s="215" t="s">
        <v>6105</v>
      </c>
      <c r="H190" s="83"/>
      <c r="I190" s="143" t="s">
        <v>6106</v>
      </c>
    </row>
    <row r="191" spans="1:9" ht="45" customHeight="1" x14ac:dyDescent="0.4">
      <c r="A191" s="141">
        <v>187</v>
      </c>
      <c r="B191" s="6" t="s">
        <v>16</v>
      </c>
      <c r="C191" s="84" t="s">
        <v>6107</v>
      </c>
      <c r="D191" s="84" t="s">
        <v>4154</v>
      </c>
      <c r="E191" s="208" t="s">
        <v>6108</v>
      </c>
      <c r="F191" s="84" t="s">
        <v>5425</v>
      </c>
      <c r="G191" s="215" t="s">
        <v>6109</v>
      </c>
      <c r="H191" s="16" t="s">
        <v>6110</v>
      </c>
      <c r="I191" s="143" t="s">
        <v>6111</v>
      </c>
    </row>
    <row r="192" spans="1:9" ht="45" customHeight="1" x14ac:dyDescent="0.4">
      <c r="A192" s="141">
        <v>188</v>
      </c>
      <c r="B192" s="6" t="s">
        <v>16</v>
      </c>
      <c r="C192" s="84" t="s">
        <v>6112</v>
      </c>
      <c r="D192" s="84" t="s">
        <v>180</v>
      </c>
      <c r="E192" s="208" t="s">
        <v>6113</v>
      </c>
      <c r="F192" s="84" t="s">
        <v>37</v>
      </c>
      <c r="G192" s="215" t="s">
        <v>6114</v>
      </c>
      <c r="H192" s="16"/>
      <c r="I192" s="143" t="s">
        <v>6115</v>
      </c>
    </row>
    <row r="193" spans="1:9" ht="45" customHeight="1" x14ac:dyDescent="0.4">
      <c r="A193" s="141">
        <v>189</v>
      </c>
      <c r="B193" s="6" t="s">
        <v>16</v>
      </c>
      <c r="C193" s="84" t="s">
        <v>6116</v>
      </c>
      <c r="D193" s="84" t="s">
        <v>180</v>
      </c>
      <c r="E193" s="208" t="s">
        <v>6117</v>
      </c>
      <c r="F193" s="84" t="s">
        <v>162</v>
      </c>
      <c r="G193" s="215" t="s">
        <v>6118</v>
      </c>
      <c r="H193" s="16"/>
      <c r="I193" s="143" t="s">
        <v>6119</v>
      </c>
    </row>
    <row r="194" spans="1:9" ht="45" customHeight="1" x14ac:dyDescent="0.4">
      <c r="A194" s="141">
        <v>190</v>
      </c>
      <c r="B194" s="6" t="s">
        <v>16</v>
      </c>
      <c r="C194" s="84" t="s">
        <v>6120</v>
      </c>
      <c r="D194" s="84" t="s">
        <v>181</v>
      </c>
      <c r="E194" s="208" t="s">
        <v>6121</v>
      </c>
      <c r="F194" s="84" t="s">
        <v>3</v>
      </c>
      <c r="G194" s="215" t="s">
        <v>6122</v>
      </c>
      <c r="H194" s="16"/>
      <c r="I194" s="143" t="s">
        <v>6123</v>
      </c>
    </row>
    <row r="195" spans="1:9" ht="45" customHeight="1" x14ac:dyDescent="0.4">
      <c r="A195" s="141">
        <v>191</v>
      </c>
      <c r="B195" s="6" t="s">
        <v>16</v>
      </c>
      <c r="C195" s="76" t="s">
        <v>6124</v>
      </c>
      <c r="D195" s="76" t="s">
        <v>3082</v>
      </c>
      <c r="E195" s="208" t="s">
        <v>6125</v>
      </c>
      <c r="F195" s="84" t="s">
        <v>5872</v>
      </c>
      <c r="G195" s="212" t="s">
        <v>6126</v>
      </c>
      <c r="H195" s="16" t="s">
        <v>6127</v>
      </c>
      <c r="I195" s="143" t="s">
        <v>5875</v>
      </c>
    </row>
    <row r="196" spans="1:9" ht="45" customHeight="1" x14ac:dyDescent="0.4">
      <c r="A196" s="141">
        <v>192</v>
      </c>
      <c r="B196" s="6" t="s">
        <v>16</v>
      </c>
      <c r="C196" s="84" t="s">
        <v>6128</v>
      </c>
      <c r="D196" s="84" t="s">
        <v>180</v>
      </c>
      <c r="E196" s="208" t="s">
        <v>6129</v>
      </c>
      <c r="F196" s="84" t="s">
        <v>3</v>
      </c>
      <c r="G196" s="215" t="s">
        <v>6130</v>
      </c>
      <c r="H196" s="83"/>
      <c r="I196" s="143" t="s">
        <v>6131</v>
      </c>
    </row>
    <row r="197" spans="1:9" ht="45" customHeight="1" x14ac:dyDescent="0.4">
      <c r="A197" s="141">
        <v>193</v>
      </c>
      <c r="B197" s="6" t="s">
        <v>16</v>
      </c>
      <c r="C197" s="84" t="s">
        <v>6132</v>
      </c>
      <c r="D197" s="84" t="s">
        <v>180</v>
      </c>
      <c r="E197" s="208" t="s">
        <v>6133</v>
      </c>
      <c r="F197" s="84" t="s">
        <v>3</v>
      </c>
      <c r="G197" s="215" t="s">
        <v>6134</v>
      </c>
      <c r="H197" s="83"/>
      <c r="I197" s="143" t="s">
        <v>6135</v>
      </c>
    </row>
    <row r="198" spans="1:9" ht="45" customHeight="1" x14ac:dyDescent="0.4">
      <c r="A198" s="141">
        <v>194</v>
      </c>
      <c r="B198" s="6" t="s">
        <v>16</v>
      </c>
      <c r="C198" s="84" t="s">
        <v>6136</v>
      </c>
      <c r="D198" s="84" t="s">
        <v>4154</v>
      </c>
      <c r="E198" s="208" t="s">
        <v>6137</v>
      </c>
      <c r="F198" s="84" t="s">
        <v>5504</v>
      </c>
      <c r="G198" s="215" t="s">
        <v>6138</v>
      </c>
      <c r="H198" s="16" t="s">
        <v>6139</v>
      </c>
      <c r="I198" s="143" t="s">
        <v>6140</v>
      </c>
    </row>
    <row r="199" spans="1:9" ht="45" customHeight="1" x14ac:dyDescent="0.4">
      <c r="A199" s="141">
        <v>195</v>
      </c>
      <c r="B199" s="6" t="s">
        <v>16</v>
      </c>
      <c r="C199" s="84" t="s">
        <v>6141</v>
      </c>
      <c r="D199" s="84" t="s">
        <v>180</v>
      </c>
      <c r="E199" s="208" t="s">
        <v>6142</v>
      </c>
      <c r="F199" s="84" t="s">
        <v>162</v>
      </c>
      <c r="G199" s="215" t="s">
        <v>6143</v>
      </c>
      <c r="H199" s="16"/>
      <c r="I199" s="143" t="s">
        <v>6144</v>
      </c>
    </row>
    <row r="200" spans="1:9" ht="45" customHeight="1" x14ac:dyDescent="0.4">
      <c r="A200" s="141">
        <v>196</v>
      </c>
      <c r="B200" s="6" t="s">
        <v>16</v>
      </c>
      <c r="C200" s="84" t="s">
        <v>6145</v>
      </c>
      <c r="D200" s="84" t="s">
        <v>180</v>
      </c>
      <c r="E200" s="208" t="s">
        <v>3717</v>
      </c>
      <c r="F200" s="84" t="s">
        <v>3</v>
      </c>
      <c r="G200" s="215" t="s">
        <v>6146</v>
      </c>
      <c r="H200" s="16"/>
      <c r="I200" s="143" t="s">
        <v>6147</v>
      </c>
    </row>
    <row r="201" spans="1:9" ht="45" customHeight="1" x14ac:dyDescent="0.4">
      <c r="A201" s="141">
        <v>197</v>
      </c>
      <c r="B201" s="6" t="s">
        <v>16</v>
      </c>
      <c r="C201" s="84" t="s">
        <v>6148</v>
      </c>
      <c r="D201" s="84" t="s">
        <v>180</v>
      </c>
      <c r="E201" s="208" t="s">
        <v>6149</v>
      </c>
      <c r="F201" s="84" t="s">
        <v>162</v>
      </c>
      <c r="G201" s="215" t="s">
        <v>6150</v>
      </c>
      <c r="H201" s="83"/>
      <c r="I201" s="143" t="s">
        <v>6151</v>
      </c>
    </row>
    <row r="202" spans="1:9" ht="45" customHeight="1" x14ac:dyDescent="0.4">
      <c r="A202" s="141">
        <v>198</v>
      </c>
      <c r="B202" s="6" t="s">
        <v>16</v>
      </c>
      <c r="C202" s="84" t="s">
        <v>6152</v>
      </c>
      <c r="D202" s="84" t="s">
        <v>180</v>
      </c>
      <c r="E202" s="208" t="s">
        <v>6153</v>
      </c>
      <c r="F202" s="84" t="s">
        <v>6154</v>
      </c>
      <c r="G202" s="215" t="s">
        <v>6155</v>
      </c>
      <c r="H202" s="83"/>
      <c r="I202" s="143" t="s">
        <v>6156</v>
      </c>
    </row>
    <row r="203" spans="1:9" ht="45" customHeight="1" x14ac:dyDescent="0.4">
      <c r="A203" s="141">
        <v>199</v>
      </c>
      <c r="B203" s="6" t="s">
        <v>16</v>
      </c>
      <c r="C203" s="84" t="s">
        <v>6157</v>
      </c>
      <c r="D203" s="84" t="s">
        <v>4197</v>
      </c>
      <c r="E203" s="208" t="s">
        <v>14</v>
      </c>
      <c r="F203" s="84"/>
      <c r="G203" s="215" t="s">
        <v>6158</v>
      </c>
      <c r="H203" s="83"/>
      <c r="I203" s="404" t="s">
        <v>6159</v>
      </c>
    </row>
    <row r="204" spans="1:9" ht="45" customHeight="1" x14ac:dyDescent="0.4">
      <c r="A204" s="141">
        <v>200</v>
      </c>
      <c r="B204" s="6" t="s">
        <v>16</v>
      </c>
      <c r="C204" s="84" t="s">
        <v>6160</v>
      </c>
      <c r="D204" s="84" t="s">
        <v>6071</v>
      </c>
      <c r="E204" s="208" t="s">
        <v>6161</v>
      </c>
      <c r="F204" s="84" t="s">
        <v>3</v>
      </c>
      <c r="G204" s="215" t="s">
        <v>6162</v>
      </c>
      <c r="H204" s="16"/>
      <c r="I204" s="143" t="s">
        <v>6163</v>
      </c>
    </row>
    <row r="205" spans="1:9" ht="45" customHeight="1" x14ac:dyDescent="0.4">
      <c r="A205" s="141">
        <v>201</v>
      </c>
      <c r="B205" s="6" t="s">
        <v>16</v>
      </c>
      <c r="C205" s="84" t="s">
        <v>6164</v>
      </c>
      <c r="D205" s="84" t="s">
        <v>6071</v>
      </c>
      <c r="E205" s="208" t="s">
        <v>6165</v>
      </c>
      <c r="F205" s="84" t="s">
        <v>162</v>
      </c>
      <c r="G205" s="215" t="s">
        <v>6162</v>
      </c>
      <c r="H205" s="16"/>
      <c r="I205" s="143" t="s">
        <v>6166</v>
      </c>
    </row>
    <row r="206" spans="1:9" ht="45" customHeight="1" x14ac:dyDescent="0.4">
      <c r="A206" s="141">
        <v>202</v>
      </c>
      <c r="B206" s="6" t="s">
        <v>16</v>
      </c>
      <c r="C206" s="84" t="s">
        <v>6167</v>
      </c>
      <c r="D206" s="84" t="s">
        <v>6071</v>
      </c>
      <c r="E206" s="208" t="s">
        <v>6168</v>
      </c>
      <c r="F206" s="84" t="s">
        <v>3</v>
      </c>
      <c r="G206" s="215" t="s">
        <v>6162</v>
      </c>
      <c r="H206" s="16"/>
      <c r="I206" s="143" t="s">
        <v>6169</v>
      </c>
    </row>
    <row r="207" spans="1:9" ht="45" customHeight="1" x14ac:dyDescent="0.4">
      <c r="A207" s="141">
        <v>203</v>
      </c>
      <c r="B207" s="6" t="s">
        <v>16</v>
      </c>
      <c r="C207" s="84" t="s">
        <v>6170</v>
      </c>
      <c r="D207" s="84" t="s">
        <v>6071</v>
      </c>
      <c r="E207" s="208" t="s">
        <v>6171</v>
      </c>
      <c r="F207" s="84" t="s">
        <v>162</v>
      </c>
      <c r="G207" s="215" t="s">
        <v>6162</v>
      </c>
      <c r="H207" s="83"/>
      <c r="I207" s="143" t="s">
        <v>6172</v>
      </c>
    </row>
    <row r="208" spans="1:9" ht="45" customHeight="1" x14ac:dyDescent="0.4">
      <c r="A208" s="141">
        <v>204</v>
      </c>
      <c r="B208" s="6" t="s">
        <v>16</v>
      </c>
      <c r="C208" s="84" t="s">
        <v>6173</v>
      </c>
      <c r="D208" s="84" t="s">
        <v>6071</v>
      </c>
      <c r="E208" s="208" t="s">
        <v>6174</v>
      </c>
      <c r="F208" s="84" t="s">
        <v>6154</v>
      </c>
      <c r="G208" s="215" t="s">
        <v>6175</v>
      </c>
      <c r="H208" s="16"/>
      <c r="I208" s="143" t="s">
        <v>6176</v>
      </c>
    </row>
    <row r="209" spans="1:9" ht="45" customHeight="1" x14ac:dyDescent="0.4">
      <c r="A209" s="141">
        <v>205</v>
      </c>
      <c r="B209" s="6" t="s">
        <v>16</v>
      </c>
      <c r="C209" s="84" t="s">
        <v>6177</v>
      </c>
      <c r="D209" s="84" t="s">
        <v>6071</v>
      </c>
      <c r="E209" s="208" t="s">
        <v>6178</v>
      </c>
      <c r="F209" s="84" t="s">
        <v>162</v>
      </c>
      <c r="G209" s="215" t="s">
        <v>6179</v>
      </c>
      <c r="H209" s="16"/>
      <c r="I209" s="143" t="s">
        <v>6180</v>
      </c>
    </row>
    <row r="210" spans="1:9" ht="45" customHeight="1" x14ac:dyDescent="0.4">
      <c r="A210" s="141">
        <v>206</v>
      </c>
      <c r="B210" s="6" t="s">
        <v>16</v>
      </c>
      <c r="C210" s="84" t="s">
        <v>6181</v>
      </c>
      <c r="D210" s="84" t="s">
        <v>6071</v>
      </c>
      <c r="E210" s="208" t="s">
        <v>6182</v>
      </c>
      <c r="F210" s="84" t="s">
        <v>3</v>
      </c>
      <c r="G210" s="215" t="s">
        <v>6183</v>
      </c>
      <c r="H210" s="16"/>
      <c r="I210" s="143" t="s">
        <v>6184</v>
      </c>
    </row>
    <row r="211" spans="1:9" ht="45" customHeight="1" thickBot="1" x14ac:dyDescent="0.45">
      <c r="A211" s="144">
        <v>207</v>
      </c>
      <c r="B211" s="191" t="s">
        <v>16</v>
      </c>
      <c r="C211" s="405" t="s">
        <v>6185</v>
      </c>
      <c r="D211" s="405" t="s">
        <v>6071</v>
      </c>
      <c r="E211" s="406" t="s">
        <v>6186</v>
      </c>
      <c r="F211" s="405" t="s">
        <v>66</v>
      </c>
      <c r="G211" s="407" t="s">
        <v>6187</v>
      </c>
      <c r="H211" s="408"/>
      <c r="I211" s="409" t="s">
        <v>6188</v>
      </c>
    </row>
  </sheetData>
  <mergeCells count="3">
    <mergeCell ref="A2:I2"/>
    <mergeCell ref="G3:I3"/>
    <mergeCell ref="B4:C4"/>
  </mergeCells>
  <phoneticPr fontId="2"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707D79-42E5-4550-A003-47251BE3DCD7}">
  <dimension ref="A1:I264"/>
  <sheetViews>
    <sheetView zoomScaleNormal="100" workbookViewId="0">
      <selection activeCell="A2" sqref="A2:I2"/>
    </sheetView>
  </sheetViews>
  <sheetFormatPr defaultRowHeight="45" customHeight="1" x14ac:dyDescent="0.4"/>
  <cols>
    <col min="1" max="1" width="7.296875" customWidth="1"/>
    <col min="2" max="2" width="9.69921875" style="1" customWidth="1"/>
    <col min="3" max="3" width="26.19921875" customWidth="1"/>
    <col min="4" max="4" width="19.296875" customWidth="1"/>
    <col min="5" max="5" width="11.59765625" style="86" customWidth="1"/>
    <col min="6" max="6" width="25.59765625" customWidth="1"/>
    <col min="7" max="7" width="77.296875" style="87" customWidth="1"/>
    <col min="8" max="8" width="34.8984375" style="88" customWidth="1"/>
    <col min="9" max="9" width="20.59765625" customWidth="1"/>
  </cols>
  <sheetData>
    <row r="1" spans="1:9" s="130" customFormat="1" ht="30" customHeight="1" thickBot="1" x14ac:dyDescent="0.45">
      <c r="A1" s="129"/>
      <c r="F1" s="131"/>
    </row>
    <row r="2" spans="1:9" s="10" customFormat="1" ht="30" customHeight="1" thickBot="1" x14ac:dyDescent="0.45">
      <c r="A2" s="418" t="s">
        <v>14593</v>
      </c>
      <c r="B2" s="419"/>
      <c r="C2" s="419"/>
      <c r="D2" s="419"/>
      <c r="E2" s="419"/>
      <c r="F2" s="419"/>
      <c r="G2" s="419"/>
      <c r="H2" s="419"/>
      <c r="I2" s="420"/>
    </row>
    <row r="3" spans="1:9" s="125" customFormat="1" ht="30" customHeight="1" thickBot="1" x14ac:dyDescent="0.45">
      <c r="A3" s="124"/>
      <c r="F3" s="126"/>
      <c r="G3" s="421" t="s">
        <v>20</v>
      </c>
      <c r="H3" s="421"/>
      <c r="I3" s="421"/>
    </row>
    <row r="4" spans="1:9" s="10" customFormat="1" ht="30" customHeight="1" x14ac:dyDescent="0.4">
      <c r="A4" s="137" t="s">
        <v>18</v>
      </c>
      <c r="B4" s="422" t="s">
        <v>0</v>
      </c>
      <c r="C4" s="423"/>
      <c r="D4" s="138" t="s">
        <v>19</v>
      </c>
      <c r="E4" s="138" t="s">
        <v>1</v>
      </c>
      <c r="F4" s="138" t="s">
        <v>2</v>
      </c>
      <c r="G4" s="138" t="s">
        <v>807</v>
      </c>
      <c r="H4" s="139" t="s">
        <v>5</v>
      </c>
      <c r="I4" s="140" t="s">
        <v>6</v>
      </c>
    </row>
    <row r="5" spans="1:9" ht="45" customHeight="1" x14ac:dyDescent="0.4">
      <c r="A5" s="218">
        <v>1</v>
      </c>
      <c r="B5" s="89" t="s">
        <v>3191</v>
      </c>
      <c r="C5" s="90" t="s">
        <v>6189</v>
      </c>
      <c r="D5" s="90" t="s">
        <v>2380</v>
      </c>
      <c r="E5" s="216" t="s">
        <v>6190</v>
      </c>
      <c r="F5" s="90" t="s">
        <v>609</v>
      </c>
      <c r="G5" s="231" t="s">
        <v>6191</v>
      </c>
      <c r="H5" s="91" t="s">
        <v>6192</v>
      </c>
      <c r="I5" s="219" t="s">
        <v>6193</v>
      </c>
    </row>
    <row r="6" spans="1:9" s="9" customFormat="1" ht="45" customHeight="1" x14ac:dyDescent="0.4">
      <c r="A6" s="220">
        <v>2</v>
      </c>
      <c r="B6" s="92" t="s">
        <v>3191</v>
      </c>
      <c r="C6" s="93" t="s">
        <v>6189</v>
      </c>
      <c r="D6" s="93" t="s">
        <v>6194</v>
      </c>
      <c r="E6" s="217" t="s">
        <v>6195</v>
      </c>
      <c r="F6" s="93" t="s">
        <v>6196</v>
      </c>
      <c r="G6" s="232" t="s">
        <v>6197</v>
      </c>
      <c r="H6" s="94" t="s">
        <v>14541</v>
      </c>
      <c r="I6" s="221" t="s">
        <v>6198</v>
      </c>
    </row>
    <row r="7" spans="1:9" ht="45" customHeight="1" x14ac:dyDescent="0.4">
      <c r="A7" s="218">
        <v>3</v>
      </c>
      <c r="B7" s="89" t="s">
        <v>3191</v>
      </c>
      <c r="C7" s="90" t="s">
        <v>6189</v>
      </c>
      <c r="D7" s="90" t="s">
        <v>6199</v>
      </c>
      <c r="E7" s="216" t="s">
        <v>6200</v>
      </c>
      <c r="F7" s="90" t="s">
        <v>6201</v>
      </c>
      <c r="G7" s="231" t="s">
        <v>6202</v>
      </c>
      <c r="H7" s="91"/>
      <c r="I7" s="222" t="s">
        <v>6203</v>
      </c>
    </row>
    <row r="8" spans="1:9" ht="45" customHeight="1" x14ac:dyDescent="0.4">
      <c r="A8" s="220">
        <v>4</v>
      </c>
      <c r="B8" s="89" t="s">
        <v>3191</v>
      </c>
      <c r="C8" s="90" t="s">
        <v>6189</v>
      </c>
      <c r="D8" s="90" t="s">
        <v>3281</v>
      </c>
      <c r="E8" s="216" t="s">
        <v>6204</v>
      </c>
      <c r="F8" s="90" t="s">
        <v>4440</v>
      </c>
      <c r="G8" s="231" t="s">
        <v>6205</v>
      </c>
      <c r="H8" s="91"/>
      <c r="I8" s="219" t="s">
        <v>6206</v>
      </c>
    </row>
    <row r="9" spans="1:9" ht="45" customHeight="1" x14ac:dyDescent="0.4">
      <c r="A9" s="218">
        <v>5</v>
      </c>
      <c r="B9" s="89" t="s">
        <v>3191</v>
      </c>
      <c r="C9" s="90" t="s">
        <v>6189</v>
      </c>
      <c r="D9" s="90" t="s">
        <v>4400</v>
      </c>
      <c r="E9" s="216" t="s">
        <v>6207</v>
      </c>
      <c r="F9" s="90" t="s">
        <v>6208</v>
      </c>
      <c r="G9" s="231" t="s">
        <v>6209</v>
      </c>
      <c r="H9" s="91" t="s">
        <v>14542</v>
      </c>
      <c r="I9" s="219" t="s">
        <v>6210</v>
      </c>
    </row>
    <row r="10" spans="1:9" ht="45" customHeight="1" x14ac:dyDescent="0.4">
      <c r="A10" s="220">
        <v>6</v>
      </c>
      <c r="B10" s="89" t="s">
        <v>3191</v>
      </c>
      <c r="C10" s="90" t="s">
        <v>6189</v>
      </c>
      <c r="D10" s="90" t="s">
        <v>4404</v>
      </c>
      <c r="E10" s="216" t="s">
        <v>6211</v>
      </c>
      <c r="F10" s="90" t="s">
        <v>6208</v>
      </c>
      <c r="G10" s="231" t="s">
        <v>6212</v>
      </c>
      <c r="H10" s="91" t="s">
        <v>14543</v>
      </c>
      <c r="I10" s="219" t="s">
        <v>6213</v>
      </c>
    </row>
    <row r="11" spans="1:9" ht="45" customHeight="1" x14ac:dyDescent="0.4">
      <c r="A11" s="218">
        <v>7</v>
      </c>
      <c r="B11" s="89" t="s">
        <v>3191</v>
      </c>
      <c r="C11" s="90" t="s">
        <v>6189</v>
      </c>
      <c r="D11" s="90" t="s">
        <v>4409</v>
      </c>
      <c r="E11" s="216" t="s">
        <v>6214</v>
      </c>
      <c r="F11" s="90" t="s">
        <v>1169</v>
      </c>
      <c r="G11" s="231" t="s">
        <v>6215</v>
      </c>
      <c r="H11" s="91"/>
      <c r="I11" s="219" t="s">
        <v>6216</v>
      </c>
    </row>
    <row r="12" spans="1:9" ht="45" customHeight="1" x14ac:dyDescent="0.4">
      <c r="A12" s="220">
        <v>8</v>
      </c>
      <c r="B12" s="89" t="s">
        <v>3191</v>
      </c>
      <c r="C12" s="90" t="s">
        <v>3200</v>
      </c>
      <c r="D12" s="90" t="s">
        <v>3201</v>
      </c>
      <c r="E12" s="216" t="s">
        <v>6217</v>
      </c>
      <c r="F12" s="90" t="s">
        <v>906</v>
      </c>
      <c r="G12" s="231" t="s">
        <v>6218</v>
      </c>
      <c r="H12" s="91" t="s">
        <v>14544</v>
      </c>
      <c r="I12" s="219" t="s">
        <v>6219</v>
      </c>
    </row>
    <row r="13" spans="1:9" ht="45" customHeight="1" x14ac:dyDescent="0.4">
      <c r="A13" s="218">
        <v>9</v>
      </c>
      <c r="B13" s="89" t="s">
        <v>3191</v>
      </c>
      <c r="C13" s="90" t="s">
        <v>4427</v>
      </c>
      <c r="D13" s="90" t="s">
        <v>6220</v>
      </c>
      <c r="E13" s="216" t="s">
        <v>6221</v>
      </c>
      <c r="F13" s="90" t="s">
        <v>66</v>
      </c>
      <c r="G13" s="231" t="s">
        <v>6222</v>
      </c>
      <c r="H13" s="91" t="s">
        <v>14545</v>
      </c>
      <c r="I13" s="219" t="s">
        <v>6223</v>
      </c>
    </row>
    <row r="14" spans="1:9" ht="45" customHeight="1" x14ac:dyDescent="0.4">
      <c r="A14" s="220">
        <v>10</v>
      </c>
      <c r="B14" s="89" t="s">
        <v>3191</v>
      </c>
      <c r="C14" s="90" t="s">
        <v>6224</v>
      </c>
      <c r="D14" s="90" t="s">
        <v>6225</v>
      </c>
      <c r="E14" s="216" t="s">
        <v>6226</v>
      </c>
      <c r="F14" s="90" t="s">
        <v>3</v>
      </c>
      <c r="G14" s="231" t="s">
        <v>6227</v>
      </c>
      <c r="H14" s="96"/>
      <c r="I14" s="219" t="s">
        <v>6228</v>
      </c>
    </row>
    <row r="15" spans="1:9" ht="45" customHeight="1" x14ac:dyDescent="0.4">
      <c r="A15" s="218">
        <v>11</v>
      </c>
      <c r="B15" s="89" t="s">
        <v>3191</v>
      </c>
      <c r="C15" s="90" t="s">
        <v>4449</v>
      </c>
      <c r="D15" s="90" t="s">
        <v>5437</v>
      </c>
      <c r="E15" s="216" t="s">
        <v>6229</v>
      </c>
      <c r="F15" s="90" t="s">
        <v>3271</v>
      </c>
      <c r="G15" s="231" t="s">
        <v>6230</v>
      </c>
      <c r="H15" s="91" t="s">
        <v>14546</v>
      </c>
      <c r="I15" s="219" t="s">
        <v>6231</v>
      </c>
    </row>
    <row r="16" spans="1:9" ht="45" customHeight="1" x14ac:dyDescent="0.4">
      <c r="A16" s="220">
        <v>12</v>
      </c>
      <c r="B16" s="89" t="s">
        <v>3191</v>
      </c>
      <c r="C16" s="90" t="s">
        <v>3345</v>
      </c>
      <c r="D16" s="90" t="s">
        <v>1776</v>
      </c>
      <c r="E16" s="216" t="s">
        <v>6232</v>
      </c>
      <c r="F16" s="90" t="s">
        <v>3</v>
      </c>
      <c r="G16" s="231" t="s">
        <v>6233</v>
      </c>
      <c r="H16" s="91"/>
      <c r="I16" s="219" t="s">
        <v>6234</v>
      </c>
    </row>
    <row r="17" spans="1:9" ht="45" customHeight="1" x14ac:dyDescent="0.4">
      <c r="A17" s="218">
        <v>13</v>
      </c>
      <c r="B17" s="89" t="s">
        <v>3191</v>
      </c>
      <c r="C17" s="90" t="s">
        <v>3352</v>
      </c>
      <c r="D17" s="90" t="s">
        <v>1784</v>
      </c>
      <c r="E17" s="216" t="s">
        <v>6235</v>
      </c>
      <c r="F17" s="90" t="s">
        <v>4440</v>
      </c>
      <c r="G17" s="231" t="s">
        <v>6236</v>
      </c>
      <c r="H17" s="91"/>
      <c r="I17" s="219" t="s">
        <v>6237</v>
      </c>
    </row>
    <row r="18" spans="1:9" ht="45" customHeight="1" x14ac:dyDescent="0.4">
      <c r="A18" s="220">
        <v>14</v>
      </c>
      <c r="B18" s="89" t="s">
        <v>3191</v>
      </c>
      <c r="C18" s="90" t="s">
        <v>6238</v>
      </c>
      <c r="D18" s="90" t="s">
        <v>6239</v>
      </c>
      <c r="E18" s="216" t="s">
        <v>6240</v>
      </c>
      <c r="F18" s="90" t="s">
        <v>4421</v>
      </c>
      <c r="G18" s="231" t="s">
        <v>6241</v>
      </c>
      <c r="H18" s="91" t="s">
        <v>14547</v>
      </c>
      <c r="I18" s="219" t="s">
        <v>6242</v>
      </c>
    </row>
    <row r="19" spans="1:9" ht="45" customHeight="1" x14ac:dyDescent="0.4">
      <c r="A19" s="218">
        <v>15</v>
      </c>
      <c r="B19" s="89" t="s">
        <v>3191</v>
      </c>
      <c r="C19" s="90" t="s">
        <v>6243</v>
      </c>
      <c r="D19" s="90" t="s">
        <v>904</v>
      </c>
      <c r="E19" s="216" t="s">
        <v>6244</v>
      </c>
      <c r="F19" s="90" t="s">
        <v>906</v>
      </c>
      <c r="G19" s="231" t="s">
        <v>6245</v>
      </c>
      <c r="H19" s="91" t="s">
        <v>14548</v>
      </c>
      <c r="I19" s="219" t="s">
        <v>6246</v>
      </c>
    </row>
    <row r="20" spans="1:9" ht="45" customHeight="1" x14ac:dyDescent="0.4">
      <c r="A20" s="220">
        <v>16</v>
      </c>
      <c r="B20" s="89" t="s">
        <v>3191</v>
      </c>
      <c r="C20" s="90" t="s">
        <v>6247</v>
      </c>
      <c r="D20" s="90" t="s">
        <v>6248</v>
      </c>
      <c r="E20" s="216" t="s">
        <v>6249</v>
      </c>
      <c r="F20" s="90" t="s">
        <v>4529</v>
      </c>
      <c r="G20" s="231" t="s">
        <v>6250</v>
      </c>
      <c r="H20" s="91"/>
      <c r="I20" s="219" t="s">
        <v>6251</v>
      </c>
    </row>
    <row r="21" spans="1:9" ht="45" customHeight="1" x14ac:dyDescent="0.4">
      <c r="A21" s="218">
        <v>17</v>
      </c>
      <c r="B21" s="89" t="s">
        <v>3191</v>
      </c>
      <c r="C21" s="90" t="s">
        <v>6252</v>
      </c>
      <c r="D21" s="90" t="s">
        <v>6253</v>
      </c>
      <c r="E21" s="216" t="s">
        <v>6254</v>
      </c>
      <c r="F21" s="90" t="s">
        <v>4529</v>
      </c>
      <c r="G21" s="231" t="s">
        <v>6255</v>
      </c>
      <c r="H21" s="91"/>
      <c r="I21" s="219" t="s">
        <v>6256</v>
      </c>
    </row>
    <row r="22" spans="1:9" ht="45" customHeight="1" x14ac:dyDescent="0.4">
      <c r="A22" s="220">
        <v>18</v>
      </c>
      <c r="B22" s="89" t="s">
        <v>3191</v>
      </c>
      <c r="C22" s="90" t="s">
        <v>6257</v>
      </c>
      <c r="D22" s="90" t="s">
        <v>3681</v>
      </c>
      <c r="E22" s="216" t="s">
        <v>6258</v>
      </c>
      <c r="F22" s="90" t="s">
        <v>37</v>
      </c>
      <c r="G22" s="231" t="s">
        <v>6259</v>
      </c>
      <c r="H22" s="96"/>
      <c r="I22" s="219" t="s">
        <v>6260</v>
      </c>
    </row>
    <row r="23" spans="1:9" ht="45" customHeight="1" x14ac:dyDescent="0.4">
      <c r="A23" s="218">
        <v>19</v>
      </c>
      <c r="B23" s="89" t="s">
        <v>3191</v>
      </c>
      <c r="C23" s="90" t="s">
        <v>6261</v>
      </c>
      <c r="D23" s="90" t="s">
        <v>6262</v>
      </c>
      <c r="E23" s="216" t="s">
        <v>6263</v>
      </c>
      <c r="F23" s="90" t="s">
        <v>162</v>
      </c>
      <c r="G23" s="231" t="s">
        <v>6264</v>
      </c>
      <c r="H23" s="91"/>
      <c r="I23" s="219" t="s">
        <v>6265</v>
      </c>
    </row>
    <row r="24" spans="1:9" ht="45" customHeight="1" x14ac:dyDescent="0.4">
      <c r="A24" s="220">
        <v>20</v>
      </c>
      <c r="B24" s="89" t="s">
        <v>3191</v>
      </c>
      <c r="C24" s="90" t="s">
        <v>6261</v>
      </c>
      <c r="D24" s="90" t="s">
        <v>4432</v>
      </c>
      <c r="E24" s="216" t="s">
        <v>6266</v>
      </c>
      <c r="F24" s="90" t="s">
        <v>162</v>
      </c>
      <c r="G24" s="231" t="s">
        <v>6267</v>
      </c>
      <c r="H24" s="91"/>
      <c r="I24" s="219" t="s">
        <v>6268</v>
      </c>
    </row>
    <row r="25" spans="1:9" ht="45" customHeight="1" x14ac:dyDescent="0.4">
      <c r="A25" s="218">
        <v>21</v>
      </c>
      <c r="B25" s="89" t="s">
        <v>3191</v>
      </c>
      <c r="C25" s="90" t="s">
        <v>6269</v>
      </c>
      <c r="D25" s="90" t="s">
        <v>6270</v>
      </c>
      <c r="E25" s="216" t="s">
        <v>6214</v>
      </c>
      <c r="F25" s="90" t="s">
        <v>4440</v>
      </c>
      <c r="G25" s="231" t="s">
        <v>6271</v>
      </c>
      <c r="H25" s="95"/>
      <c r="I25" s="219" t="s">
        <v>6272</v>
      </c>
    </row>
    <row r="26" spans="1:9" ht="45" customHeight="1" x14ac:dyDescent="0.4">
      <c r="A26" s="220">
        <v>22</v>
      </c>
      <c r="B26" s="89" t="s">
        <v>3191</v>
      </c>
      <c r="C26" s="90" t="s">
        <v>6269</v>
      </c>
      <c r="D26" s="90" t="s">
        <v>4432</v>
      </c>
      <c r="E26" s="216" t="s">
        <v>6273</v>
      </c>
      <c r="F26" s="90" t="s">
        <v>4440</v>
      </c>
      <c r="G26" s="231" t="s">
        <v>6274</v>
      </c>
      <c r="H26" s="91"/>
      <c r="I26" s="219" t="s">
        <v>6275</v>
      </c>
    </row>
    <row r="27" spans="1:9" s="2" customFormat="1" ht="45" customHeight="1" x14ac:dyDescent="0.4">
      <c r="A27" s="218">
        <v>23</v>
      </c>
      <c r="B27" s="89" t="s">
        <v>3191</v>
      </c>
      <c r="C27" s="90" t="s">
        <v>4519</v>
      </c>
      <c r="D27" s="90" t="s">
        <v>4432</v>
      </c>
      <c r="E27" s="216" t="s">
        <v>6276</v>
      </c>
      <c r="F27" s="90" t="s">
        <v>4440</v>
      </c>
      <c r="G27" s="231" t="s">
        <v>6277</v>
      </c>
      <c r="H27" s="91"/>
      <c r="I27" s="219" t="s">
        <v>6278</v>
      </c>
    </row>
    <row r="28" spans="1:9" ht="45" customHeight="1" x14ac:dyDescent="0.4">
      <c r="A28" s="220">
        <v>24</v>
      </c>
      <c r="B28" s="89" t="s">
        <v>3191</v>
      </c>
      <c r="C28" s="90" t="s">
        <v>4519</v>
      </c>
      <c r="D28" s="90" t="s">
        <v>966</v>
      </c>
      <c r="E28" s="216" t="s">
        <v>6279</v>
      </c>
      <c r="F28" s="90" t="s">
        <v>3271</v>
      </c>
      <c r="G28" s="231" t="s">
        <v>6280</v>
      </c>
      <c r="H28" s="91" t="s">
        <v>14549</v>
      </c>
      <c r="I28" s="219" t="s">
        <v>6281</v>
      </c>
    </row>
    <row r="29" spans="1:9" ht="45" customHeight="1" x14ac:dyDescent="0.4">
      <c r="A29" s="218">
        <v>25</v>
      </c>
      <c r="B29" s="89" t="s">
        <v>3191</v>
      </c>
      <c r="C29" s="90" t="s">
        <v>6282</v>
      </c>
      <c r="D29" s="90" t="s">
        <v>6283</v>
      </c>
      <c r="E29" s="216" t="s">
        <v>6284</v>
      </c>
      <c r="F29" s="90" t="s">
        <v>1169</v>
      </c>
      <c r="G29" s="231" t="s">
        <v>6285</v>
      </c>
      <c r="H29" s="91" t="s">
        <v>14550</v>
      </c>
      <c r="I29" s="219" t="s">
        <v>6286</v>
      </c>
    </row>
    <row r="30" spans="1:9" ht="45" customHeight="1" x14ac:dyDescent="0.4">
      <c r="A30" s="220">
        <v>26</v>
      </c>
      <c r="B30" s="89" t="s">
        <v>3191</v>
      </c>
      <c r="C30" s="90" t="s">
        <v>6287</v>
      </c>
      <c r="D30" s="90" t="s">
        <v>6288</v>
      </c>
      <c r="E30" s="216" t="s">
        <v>6289</v>
      </c>
      <c r="F30" s="90" t="s">
        <v>906</v>
      </c>
      <c r="G30" s="231" t="s">
        <v>6290</v>
      </c>
      <c r="H30" s="91" t="s">
        <v>14551</v>
      </c>
      <c r="I30" s="219" t="s">
        <v>6291</v>
      </c>
    </row>
    <row r="31" spans="1:9" ht="45" customHeight="1" x14ac:dyDescent="0.4">
      <c r="A31" s="218">
        <v>27</v>
      </c>
      <c r="B31" s="89" t="s">
        <v>3191</v>
      </c>
      <c r="C31" s="90" t="s">
        <v>6292</v>
      </c>
      <c r="D31" s="90" t="s">
        <v>6293</v>
      </c>
      <c r="E31" s="216" t="s">
        <v>6294</v>
      </c>
      <c r="F31" s="90" t="s">
        <v>4529</v>
      </c>
      <c r="G31" s="231" t="s">
        <v>6295</v>
      </c>
      <c r="H31" s="91"/>
      <c r="I31" s="219" t="s">
        <v>6296</v>
      </c>
    </row>
    <row r="32" spans="1:9" ht="45" customHeight="1" x14ac:dyDescent="0.4">
      <c r="A32" s="220">
        <v>28</v>
      </c>
      <c r="B32" s="89" t="s">
        <v>3191</v>
      </c>
      <c r="C32" s="90" t="s">
        <v>6292</v>
      </c>
      <c r="D32" s="90" t="s">
        <v>4432</v>
      </c>
      <c r="E32" s="216" t="s">
        <v>6297</v>
      </c>
      <c r="F32" s="90" t="s">
        <v>4440</v>
      </c>
      <c r="G32" s="231" t="s">
        <v>6298</v>
      </c>
      <c r="H32" s="91"/>
      <c r="I32" s="219" t="s">
        <v>6299</v>
      </c>
    </row>
    <row r="33" spans="1:9" ht="45" customHeight="1" x14ac:dyDescent="0.4">
      <c r="A33" s="218">
        <v>29</v>
      </c>
      <c r="B33" s="89" t="s">
        <v>3191</v>
      </c>
      <c r="C33" s="90" t="s">
        <v>6292</v>
      </c>
      <c r="D33" s="90" t="s">
        <v>4432</v>
      </c>
      <c r="E33" s="216" t="s">
        <v>6300</v>
      </c>
      <c r="F33" s="90" t="s">
        <v>4440</v>
      </c>
      <c r="G33" s="231" t="s">
        <v>6301</v>
      </c>
      <c r="H33" s="96"/>
      <c r="I33" s="219" t="s">
        <v>6302</v>
      </c>
    </row>
    <row r="34" spans="1:9" ht="45" customHeight="1" x14ac:dyDescent="0.4">
      <c r="A34" s="220">
        <v>30</v>
      </c>
      <c r="B34" s="89" t="s">
        <v>3191</v>
      </c>
      <c r="C34" s="90" t="s">
        <v>6303</v>
      </c>
      <c r="D34" s="90" t="s">
        <v>6304</v>
      </c>
      <c r="E34" s="216" t="s">
        <v>6305</v>
      </c>
      <c r="F34" s="90" t="s">
        <v>66</v>
      </c>
      <c r="G34" s="231" t="s">
        <v>6306</v>
      </c>
      <c r="H34" s="91"/>
      <c r="I34" s="219" t="s">
        <v>6307</v>
      </c>
    </row>
    <row r="35" spans="1:9" ht="45" customHeight="1" x14ac:dyDescent="0.4">
      <c r="A35" s="218">
        <v>31</v>
      </c>
      <c r="B35" s="89" t="s">
        <v>3191</v>
      </c>
      <c r="C35" s="90" t="s">
        <v>6308</v>
      </c>
      <c r="D35" s="90" t="s">
        <v>6309</v>
      </c>
      <c r="E35" s="216" t="s">
        <v>6310</v>
      </c>
      <c r="F35" s="90" t="s">
        <v>37</v>
      </c>
      <c r="G35" s="231" t="s">
        <v>6311</v>
      </c>
      <c r="H35" s="91"/>
      <c r="I35" s="219" t="s">
        <v>6312</v>
      </c>
    </row>
    <row r="36" spans="1:9" ht="45" customHeight="1" x14ac:dyDescent="0.4">
      <c r="A36" s="220">
        <v>32</v>
      </c>
      <c r="B36" s="89" t="s">
        <v>3191</v>
      </c>
      <c r="C36" s="90" t="s">
        <v>6308</v>
      </c>
      <c r="D36" s="90" t="s">
        <v>4432</v>
      </c>
      <c r="E36" s="99" t="s">
        <v>6313</v>
      </c>
      <c r="F36" s="90" t="s">
        <v>3</v>
      </c>
      <c r="G36" s="231" t="s">
        <v>6314</v>
      </c>
      <c r="H36" s="91"/>
      <c r="I36" s="219" t="s">
        <v>6315</v>
      </c>
    </row>
    <row r="37" spans="1:9" s="2" customFormat="1" ht="45" customHeight="1" x14ac:dyDescent="0.4">
      <c r="A37" s="218">
        <v>33</v>
      </c>
      <c r="B37" s="89" t="s">
        <v>3191</v>
      </c>
      <c r="C37" s="90" t="s">
        <v>6316</v>
      </c>
      <c r="D37" s="90" t="s">
        <v>6317</v>
      </c>
      <c r="E37" s="216" t="s">
        <v>6318</v>
      </c>
      <c r="F37" s="90" t="s">
        <v>4440</v>
      </c>
      <c r="G37" s="231" t="s">
        <v>6319</v>
      </c>
      <c r="H37" s="91"/>
      <c r="I37" s="219" t="s">
        <v>6320</v>
      </c>
    </row>
    <row r="38" spans="1:9" ht="45" customHeight="1" x14ac:dyDescent="0.4">
      <c r="A38" s="220">
        <v>34</v>
      </c>
      <c r="B38" s="89" t="s">
        <v>3191</v>
      </c>
      <c r="C38" s="90" t="s">
        <v>6321</v>
      </c>
      <c r="D38" s="90" t="s">
        <v>6321</v>
      </c>
      <c r="E38" s="216" t="s">
        <v>6322</v>
      </c>
      <c r="F38" s="90" t="s">
        <v>906</v>
      </c>
      <c r="G38" s="231" t="s">
        <v>6323</v>
      </c>
      <c r="H38" s="91" t="s">
        <v>14552</v>
      </c>
      <c r="I38" s="219" t="s">
        <v>6324</v>
      </c>
    </row>
    <row r="39" spans="1:9" ht="45" customHeight="1" x14ac:dyDescent="0.4">
      <c r="A39" s="218">
        <v>35</v>
      </c>
      <c r="B39" s="89" t="s">
        <v>3191</v>
      </c>
      <c r="C39" s="90" t="s">
        <v>6325</v>
      </c>
      <c r="D39" s="90" t="s">
        <v>6326</v>
      </c>
      <c r="E39" s="216" t="s">
        <v>6327</v>
      </c>
      <c r="F39" s="90" t="s">
        <v>4529</v>
      </c>
      <c r="G39" s="231" t="s">
        <v>6328</v>
      </c>
      <c r="H39" s="96"/>
      <c r="I39" s="219" t="s">
        <v>6329</v>
      </c>
    </row>
    <row r="40" spans="1:9" ht="45" customHeight="1" x14ac:dyDescent="0.4">
      <c r="A40" s="220">
        <v>36</v>
      </c>
      <c r="B40" s="89" t="s">
        <v>3191</v>
      </c>
      <c r="C40" s="90" t="s">
        <v>6330</v>
      </c>
      <c r="D40" s="90" t="s">
        <v>6331</v>
      </c>
      <c r="E40" s="216" t="s">
        <v>6332</v>
      </c>
      <c r="F40" s="90" t="s">
        <v>4440</v>
      </c>
      <c r="G40" s="231" t="s">
        <v>6333</v>
      </c>
      <c r="H40" s="91"/>
      <c r="I40" s="219" t="s">
        <v>6334</v>
      </c>
    </row>
    <row r="41" spans="1:9" ht="45" customHeight="1" x14ac:dyDescent="0.4">
      <c r="A41" s="218">
        <v>37</v>
      </c>
      <c r="B41" s="89" t="s">
        <v>3191</v>
      </c>
      <c r="C41" s="90" t="s">
        <v>6335</v>
      </c>
      <c r="D41" s="90" t="s">
        <v>6336</v>
      </c>
      <c r="E41" s="216" t="s">
        <v>6337</v>
      </c>
      <c r="F41" s="90" t="s">
        <v>37</v>
      </c>
      <c r="G41" s="231" t="s">
        <v>6338</v>
      </c>
      <c r="H41" s="91"/>
      <c r="I41" s="219" t="s">
        <v>6339</v>
      </c>
    </row>
    <row r="42" spans="1:9" ht="45" customHeight="1" x14ac:dyDescent="0.4">
      <c r="A42" s="220">
        <v>38</v>
      </c>
      <c r="B42" s="89" t="s">
        <v>3191</v>
      </c>
      <c r="C42" s="90" t="s">
        <v>6340</v>
      </c>
      <c r="D42" s="90" t="s">
        <v>6341</v>
      </c>
      <c r="E42" s="216" t="s">
        <v>6342</v>
      </c>
      <c r="F42" s="90" t="s">
        <v>4440</v>
      </c>
      <c r="G42" s="231" t="s">
        <v>6343</v>
      </c>
      <c r="H42" s="91"/>
      <c r="I42" s="219" t="s">
        <v>6344</v>
      </c>
    </row>
    <row r="43" spans="1:9" ht="45" customHeight="1" x14ac:dyDescent="0.4">
      <c r="A43" s="218">
        <v>39</v>
      </c>
      <c r="B43" s="89" t="s">
        <v>3191</v>
      </c>
      <c r="C43" s="90" t="s">
        <v>6345</v>
      </c>
      <c r="D43" s="90" t="s">
        <v>6346</v>
      </c>
      <c r="E43" s="216" t="s">
        <v>6347</v>
      </c>
      <c r="F43" s="90" t="s">
        <v>906</v>
      </c>
      <c r="G43" s="231" t="s">
        <v>6348</v>
      </c>
      <c r="H43" s="91" t="s">
        <v>14553</v>
      </c>
      <c r="I43" s="219" t="s">
        <v>6349</v>
      </c>
    </row>
    <row r="44" spans="1:9" ht="45" customHeight="1" x14ac:dyDescent="0.4">
      <c r="A44" s="220">
        <v>40</v>
      </c>
      <c r="B44" s="89" t="s">
        <v>3191</v>
      </c>
      <c r="C44" s="90" t="s">
        <v>6350</v>
      </c>
      <c r="D44" s="90" t="s">
        <v>6351</v>
      </c>
      <c r="E44" s="216" t="s">
        <v>6352</v>
      </c>
      <c r="F44" s="90" t="s">
        <v>4529</v>
      </c>
      <c r="G44" s="231" t="s">
        <v>6353</v>
      </c>
      <c r="H44" s="96"/>
      <c r="I44" s="219" t="s">
        <v>6354</v>
      </c>
    </row>
    <row r="45" spans="1:9" ht="45" customHeight="1" x14ac:dyDescent="0.4">
      <c r="A45" s="218">
        <v>41</v>
      </c>
      <c r="B45" s="89" t="s">
        <v>3191</v>
      </c>
      <c r="C45" s="90" t="s">
        <v>6355</v>
      </c>
      <c r="D45" s="90" t="s">
        <v>6356</v>
      </c>
      <c r="E45" s="216" t="s">
        <v>6357</v>
      </c>
      <c r="F45" s="90" t="s">
        <v>4529</v>
      </c>
      <c r="G45" s="231" t="s">
        <v>6358</v>
      </c>
      <c r="H45" s="91"/>
      <c r="I45" s="219" t="s">
        <v>6359</v>
      </c>
    </row>
    <row r="46" spans="1:9" ht="45" customHeight="1" x14ac:dyDescent="0.4">
      <c r="A46" s="220">
        <v>42</v>
      </c>
      <c r="B46" s="89" t="s">
        <v>3191</v>
      </c>
      <c r="C46" s="90" t="s">
        <v>6360</v>
      </c>
      <c r="D46" s="90" t="s">
        <v>6361</v>
      </c>
      <c r="E46" s="216" t="s">
        <v>6362</v>
      </c>
      <c r="F46" s="90" t="s">
        <v>37</v>
      </c>
      <c r="G46" s="231" t="s">
        <v>6363</v>
      </c>
      <c r="H46" s="91"/>
      <c r="I46" s="219" t="s">
        <v>6364</v>
      </c>
    </row>
    <row r="47" spans="1:9" ht="45" customHeight="1" x14ac:dyDescent="0.4">
      <c r="A47" s="218">
        <v>43</v>
      </c>
      <c r="B47" s="89" t="s">
        <v>3191</v>
      </c>
      <c r="C47" s="90" t="s">
        <v>6365</v>
      </c>
      <c r="D47" s="90" t="s">
        <v>6366</v>
      </c>
      <c r="E47" s="99" t="s">
        <v>6367</v>
      </c>
      <c r="F47" s="90" t="s">
        <v>66</v>
      </c>
      <c r="G47" s="231" t="s">
        <v>6368</v>
      </c>
      <c r="H47" s="91"/>
      <c r="I47" s="219" t="s">
        <v>6369</v>
      </c>
    </row>
    <row r="48" spans="1:9" ht="45" customHeight="1" x14ac:dyDescent="0.4">
      <c r="A48" s="220">
        <v>44</v>
      </c>
      <c r="B48" s="89" t="s">
        <v>3191</v>
      </c>
      <c r="C48" s="90" t="s">
        <v>6370</v>
      </c>
      <c r="D48" s="90" t="s">
        <v>4432</v>
      </c>
      <c r="E48" s="216" t="s">
        <v>6214</v>
      </c>
      <c r="F48" s="90" t="s">
        <v>3</v>
      </c>
      <c r="G48" s="231" t="s">
        <v>6371</v>
      </c>
      <c r="H48" s="91"/>
      <c r="I48" s="219" t="s">
        <v>6372</v>
      </c>
    </row>
    <row r="49" spans="1:9" ht="45" customHeight="1" x14ac:dyDescent="0.4">
      <c r="A49" s="218">
        <v>45</v>
      </c>
      <c r="B49" s="89" t="s">
        <v>3191</v>
      </c>
      <c r="C49" s="90" t="s">
        <v>6373</v>
      </c>
      <c r="D49" s="90" t="s">
        <v>6374</v>
      </c>
      <c r="E49" s="216" t="s">
        <v>6375</v>
      </c>
      <c r="F49" s="90" t="s">
        <v>13</v>
      </c>
      <c r="G49" s="231" t="s">
        <v>6376</v>
      </c>
      <c r="H49" s="91" t="s">
        <v>14554</v>
      </c>
      <c r="I49" s="219" t="s">
        <v>6377</v>
      </c>
    </row>
    <row r="50" spans="1:9" ht="45" customHeight="1" x14ac:dyDescent="0.4">
      <c r="A50" s="220">
        <v>46</v>
      </c>
      <c r="B50" s="89" t="s">
        <v>3191</v>
      </c>
      <c r="C50" s="90" t="s">
        <v>6378</v>
      </c>
      <c r="D50" s="90" t="s">
        <v>6379</v>
      </c>
      <c r="E50" s="216" t="s">
        <v>2902</v>
      </c>
      <c r="F50" s="90" t="s">
        <v>10</v>
      </c>
      <c r="G50" s="231" t="s">
        <v>6380</v>
      </c>
      <c r="H50" s="91" t="s">
        <v>14555</v>
      </c>
      <c r="I50" s="223" t="s">
        <v>6381</v>
      </c>
    </row>
    <row r="51" spans="1:9" ht="45" customHeight="1" x14ac:dyDescent="0.4">
      <c r="A51" s="218">
        <v>47</v>
      </c>
      <c r="B51" s="89" t="s">
        <v>3191</v>
      </c>
      <c r="C51" s="90" t="s">
        <v>6382</v>
      </c>
      <c r="D51" s="90" t="s">
        <v>6383</v>
      </c>
      <c r="E51" s="216" t="s">
        <v>6384</v>
      </c>
      <c r="F51" s="90" t="s">
        <v>3</v>
      </c>
      <c r="G51" s="231" t="s">
        <v>6385</v>
      </c>
      <c r="H51" s="97"/>
      <c r="I51" s="219" t="s">
        <v>6386</v>
      </c>
    </row>
    <row r="52" spans="1:9" ht="45" customHeight="1" x14ac:dyDescent="0.4">
      <c r="A52" s="220">
        <v>48</v>
      </c>
      <c r="B52" s="89" t="s">
        <v>3191</v>
      </c>
      <c r="C52" s="90" t="s">
        <v>6387</v>
      </c>
      <c r="D52" s="90" t="s">
        <v>6388</v>
      </c>
      <c r="E52" s="216" t="s">
        <v>6389</v>
      </c>
      <c r="F52" s="90" t="s">
        <v>3</v>
      </c>
      <c r="G52" s="231" t="s">
        <v>6390</v>
      </c>
      <c r="H52" s="97"/>
      <c r="I52" s="223" t="s">
        <v>6391</v>
      </c>
    </row>
    <row r="53" spans="1:9" ht="45" customHeight="1" x14ac:dyDescent="0.4">
      <c r="A53" s="218">
        <v>49</v>
      </c>
      <c r="B53" s="89" t="s">
        <v>3191</v>
      </c>
      <c r="C53" s="90" t="s">
        <v>6392</v>
      </c>
      <c r="D53" s="90" t="s">
        <v>6393</v>
      </c>
      <c r="E53" s="216" t="s">
        <v>6394</v>
      </c>
      <c r="F53" s="90" t="s">
        <v>3</v>
      </c>
      <c r="G53" s="231" t="s">
        <v>6395</v>
      </c>
      <c r="H53" s="97"/>
      <c r="I53" s="223" t="s">
        <v>6396</v>
      </c>
    </row>
    <row r="54" spans="1:9" ht="45" customHeight="1" x14ac:dyDescent="0.4">
      <c r="A54" s="220">
        <v>50</v>
      </c>
      <c r="B54" s="89" t="s">
        <v>3191</v>
      </c>
      <c r="C54" s="90" t="s">
        <v>6397</v>
      </c>
      <c r="D54" s="90" t="s">
        <v>6398</v>
      </c>
      <c r="E54" s="216" t="s">
        <v>6399</v>
      </c>
      <c r="F54" s="90" t="s">
        <v>10</v>
      </c>
      <c r="G54" s="231" t="s">
        <v>6400</v>
      </c>
      <c r="H54" s="91" t="s">
        <v>14556</v>
      </c>
      <c r="I54" s="223" t="s">
        <v>6401</v>
      </c>
    </row>
    <row r="55" spans="1:9" ht="45" customHeight="1" x14ac:dyDescent="0.4">
      <c r="A55" s="218">
        <v>51</v>
      </c>
      <c r="B55" s="89" t="s">
        <v>3191</v>
      </c>
      <c r="C55" s="90" t="s">
        <v>6402</v>
      </c>
      <c r="D55" s="90" t="s">
        <v>6403</v>
      </c>
      <c r="E55" s="216" t="s">
        <v>6404</v>
      </c>
      <c r="F55" s="90" t="s">
        <v>3</v>
      </c>
      <c r="G55" s="231" t="s">
        <v>6405</v>
      </c>
      <c r="H55" s="97"/>
      <c r="I55" s="223" t="s">
        <v>6406</v>
      </c>
    </row>
    <row r="56" spans="1:9" ht="45" customHeight="1" x14ac:dyDescent="0.4">
      <c r="A56" s="220">
        <v>52</v>
      </c>
      <c r="B56" s="89" t="s">
        <v>3191</v>
      </c>
      <c r="C56" s="90" t="s">
        <v>6407</v>
      </c>
      <c r="D56" s="90" t="s">
        <v>6408</v>
      </c>
      <c r="E56" s="216" t="s">
        <v>3643</v>
      </c>
      <c r="F56" s="90" t="s">
        <v>3</v>
      </c>
      <c r="G56" s="231" t="s">
        <v>6409</v>
      </c>
      <c r="H56" s="97"/>
      <c r="I56" s="223" t="s">
        <v>6410</v>
      </c>
    </row>
    <row r="57" spans="1:9" ht="45" customHeight="1" x14ac:dyDescent="0.4">
      <c r="A57" s="218">
        <v>53</v>
      </c>
      <c r="B57" s="89" t="s">
        <v>3191</v>
      </c>
      <c r="C57" s="90" t="s">
        <v>6407</v>
      </c>
      <c r="D57" s="90" t="s">
        <v>4432</v>
      </c>
      <c r="E57" s="216" t="s">
        <v>6411</v>
      </c>
      <c r="F57" s="90" t="s">
        <v>3</v>
      </c>
      <c r="G57" s="231" t="s">
        <v>6412</v>
      </c>
      <c r="H57" s="97"/>
      <c r="I57" s="223" t="s">
        <v>6413</v>
      </c>
    </row>
    <row r="58" spans="1:9" ht="45" customHeight="1" x14ac:dyDescent="0.4">
      <c r="A58" s="220">
        <v>54</v>
      </c>
      <c r="B58" s="89" t="s">
        <v>3191</v>
      </c>
      <c r="C58" s="90" t="s">
        <v>6414</v>
      </c>
      <c r="D58" s="90" t="s">
        <v>6415</v>
      </c>
      <c r="E58" s="216" t="s">
        <v>6416</v>
      </c>
      <c r="F58" s="90" t="s">
        <v>3</v>
      </c>
      <c r="G58" s="231" t="s">
        <v>6417</v>
      </c>
      <c r="H58" s="97"/>
      <c r="I58" s="223" t="s">
        <v>6418</v>
      </c>
    </row>
    <row r="59" spans="1:9" ht="45" customHeight="1" x14ac:dyDescent="0.4">
      <c r="A59" s="218">
        <v>55</v>
      </c>
      <c r="B59" s="89" t="s">
        <v>3191</v>
      </c>
      <c r="C59" s="90" t="s">
        <v>6419</v>
      </c>
      <c r="D59" s="90" t="s">
        <v>6420</v>
      </c>
      <c r="E59" s="216" t="s">
        <v>6421</v>
      </c>
      <c r="F59" s="90" t="s">
        <v>114</v>
      </c>
      <c r="G59" s="231" t="s">
        <v>6422</v>
      </c>
      <c r="H59" s="97"/>
      <c r="I59" s="223" t="s">
        <v>6423</v>
      </c>
    </row>
    <row r="60" spans="1:9" ht="45" customHeight="1" x14ac:dyDescent="0.4">
      <c r="A60" s="220">
        <v>56</v>
      </c>
      <c r="B60" s="89" t="s">
        <v>3191</v>
      </c>
      <c r="C60" s="90" t="s">
        <v>6424</v>
      </c>
      <c r="D60" s="90" t="s">
        <v>6425</v>
      </c>
      <c r="E60" s="216" t="s">
        <v>594</v>
      </c>
      <c r="F60" s="90" t="s">
        <v>1169</v>
      </c>
      <c r="G60" s="231" t="s">
        <v>6426</v>
      </c>
      <c r="H60" s="91" t="s">
        <v>14557</v>
      </c>
      <c r="I60" s="219" t="s">
        <v>6427</v>
      </c>
    </row>
    <row r="61" spans="1:9" ht="45" customHeight="1" x14ac:dyDescent="0.4">
      <c r="A61" s="218">
        <v>57</v>
      </c>
      <c r="B61" s="89" t="s">
        <v>3191</v>
      </c>
      <c r="C61" s="90" t="s">
        <v>6428</v>
      </c>
      <c r="D61" s="90" t="s">
        <v>6429</v>
      </c>
      <c r="E61" s="216" t="s">
        <v>6430</v>
      </c>
      <c r="F61" s="90" t="s">
        <v>4440</v>
      </c>
      <c r="G61" s="231" t="s">
        <v>6431</v>
      </c>
      <c r="H61" s="91"/>
      <c r="I61" s="219" t="s">
        <v>6432</v>
      </c>
    </row>
    <row r="62" spans="1:9" ht="45" customHeight="1" x14ac:dyDescent="0.4">
      <c r="A62" s="220">
        <v>58</v>
      </c>
      <c r="B62" s="89" t="s">
        <v>3191</v>
      </c>
      <c r="C62" s="90" t="s">
        <v>6433</v>
      </c>
      <c r="D62" s="90" t="s">
        <v>4432</v>
      </c>
      <c r="E62" s="216" t="s">
        <v>6434</v>
      </c>
      <c r="F62" s="90" t="s">
        <v>37</v>
      </c>
      <c r="G62" s="231" t="s">
        <v>6435</v>
      </c>
      <c r="H62" s="91"/>
      <c r="I62" s="219" t="s">
        <v>6436</v>
      </c>
    </row>
    <row r="63" spans="1:9" ht="45" customHeight="1" x14ac:dyDescent="0.4">
      <c r="A63" s="218">
        <v>59</v>
      </c>
      <c r="B63" s="89" t="s">
        <v>3191</v>
      </c>
      <c r="C63" s="90" t="s">
        <v>6437</v>
      </c>
      <c r="D63" s="90" t="s">
        <v>6438</v>
      </c>
      <c r="E63" s="216" t="s">
        <v>6439</v>
      </c>
      <c r="F63" s="90" t="s">
        <v>3</v>
      </c>
      <c r="G63" s="231" t="s">
        <v>6440</v>
      </c>
      <c r="H63" s="91"/>
      <c r="I63" s="219" t="s">
        <v>6441</v>
      </c>
    </row>
    <row r="64" spans="1:9" ht="45" customHeight="1" x14ac:dyDescent="0.4">
      <c r="A64" s="220">
        <v>60</v>
      </c>
      <c r="B64" s="89" t="s">
        <v>3191</v>
      </c>
      <c r="C64" s="90" t="s">
        <v>6442</v>
      </c>
      <c r="D64" s="90" t="s">
        <v>6443</v>
      </c>
      <c r="E64" s="216" t="s">
        <v>6444</v>
      </c>
      <c r="F64" s="90" t="s">
        <v>1169</v>
      </c>
      <c r="G64" s="231" t="s">
        <v>6445</v>
      </c>
      <c r="H64" s="91" t="s">
        <v>14558</v>
      </c>
      <c r="I64" s="219" t="s">
        <v>6446</v>
      </c>
    </row>
    <row r="65" spans="1:9" s="9" customFormat="1" ht="45" customHeight="1" x14ac:dyDescent="0.4">
      <c r="A65" s="218">
        <v>61</v>
      </c>
      <c r="B65" s="92" t="s">
        <v>3191</v>
      </c>
      <c r="C65" s="93" t="s">
        <v>6447</v>
      </c>
      <c r="D65" s="93" t="s">
        <v>6448</v>
      </c>
      <c r="E65" s="217" t="s">
        <v>6449</v>
      </c>
      <c r="F65" s="93" t="s">
        <v>906</v>
      </c>
      <c r="G65" s="232" t="s">
        <v>6450</v>
      </c>
      <c r="H65" s="94" t="s">
        <v>14559</v>
      </c>
      <c r="I65" s="221" t="s">
        <v>6451</v>
      </c>
    </row>
    <row r="66" spans="1:9" ht="45" customHeight="1" x14ac:dyDescent="0.4">
      <c r="A66" s="220">
        <v>62</v>
      </c>
      <c r="B66" s="89" t="s">
        <v>3191</v>
      </c>
      <c r="C66" s="90" t="s">
        <v>6452</v>
      </c>
      <c r="D66" s="90" t="s">
        <v>6453</v>
      </c>
      <c r="E66" s="216" t="s">
        <v>6454</v>
      </c>
      <c r="F66" s="90" t="s">
        <v>4529</v>
      </c>
      <c r="G66" s="231" t="s">
        <v>6455</v>
      </c>
      <c r="H66" s="91"/>
      <c r="I66" s="219" t="s">
        <v>6456</v>
      </c>
    </row>
    <row r="67" spans="1:9" ht="45" customHeight="1" x14ac:dyDescent="0.4">
      <c r="A67" s="218">
        <v>63</v>
      </c>
      <c r="B67" s="89" t="s">
        <v>3191</v>
      </c>
      <c r="C67" s="90" t="s">
        <v>6452</v>
      </c>
      <c r="D67" s="90" t="s">
        <v>4432</v>
      </c>
      <c r="E67" s="216" t="s">
        <v>6457</v>
      </c>
      <c r="F67" s="90" t="s">
        <v>37</v>
      </c>
      <c r="G67" s="231" t="s">
        <v>6458</v>
      </c>
      <c r="H67" s="96"/>
      <c r="I67" s="219" t="s">
        <v>6459</v>
      </c>
    </row>
    <row r="68" spans="1:9" ht="45" customHeight="1" x14ac:dyDescent="0.4">
      <c r="A68" s="220">
        <v>64</v>
      </c>
      <c r="B68" s="89" t="s">
        <v>3191</v>
      </c>
      <c r="C68" s="90" t="s">
        <v>6460</v>
      </c>
      <c r="D68" s="90" t="s">
        <v>6461</v>
      </c>
      <c r="E68" s="216" t="s">
        <v>6462</v>
      </c>
      <c r="F68" s="90" t="s">
        <v>37</v>
      </c>
      <c r="G68" s="231" t="s">
        <v>6463</v>
      </c>
      <c r="H68" s="91"/>
      <c r="I68" s="219" t="s">
        <v>6464</v>
      </c>
    </row>
    <row r="69" spans="1:9" ht="45" customHeight="1" x14ac:dyDescent="0.4">
      <c r="A69" s="218">
        <v>65</v>
      </c>
      <c r="B69" s="89" t="s">
        <v>3191</v>
      </c>
      <c r="C69" s="90" t="s">
        <v>6465</v>
      </c>
      <c r="D69" s="90" t="s">
        <v>6466</v>
      </c>
      <c r="E69" s="216" t="s">
        <v>6467</v>
      </c>
      <c r="F69" s="90" t="s">
        <v>3</v>
      </c>
      <c r="G69" s="231" t="s">
        <v>6468</v>
      </c>
      <c r="H69" s="96"/>
      <c r="I69" s="219" t="s">
        <v>6469</v>
      </c>
    </row>
    <row r="70" spans="1:9" ht="45" customHeight="1" x14ac:dyDescent="0.4">
      <c r="A70" s="220">
        <v>66</v>
      </c>
      <c r="B70" s="89" t="s">
        <v>3191</v>
      </c>
      <c r="C70" s="90" t="s">
        <v>6470</v>
      </c>
      <c r="D70" s="90" t="s">
        <v>6471</v>
      </c>
      <c r="E70" s="216" t="s">
        <v>6472</v>
      </c>
      <c r="F70" s="90" t="s">
        <v>4394</v>
      </c>
      <c r="G70" s="231" t="s">
        <v>6473</v>
      </c>
      <c r="H70" s="91" t="s">
        <v>14560</v>
      </c>
      <c r="I70" s="219" t="s">
        <v>6474</v>
      </c>
    </row>
    <row r="71" spans="1:9" ht="45" customHeight="1" x14ac:dyDescent="0.4">
      <c r="A71" s="218">
        <v>67</v>
      </c>
      <c r="B71" s="89" t="s">
        <v>3191</v>
      </c>
      <c r="C71" s="90" t="s">
        <v>6475</v>
      </c>
      <c r="D71" s="90" t="s">
        <v>6476</v>
      </c>
      <c r="E71" s="216" t="s">
        <v>6477</v>
      </c>
      <c r="F71" s="90" t="s">
        <v>4529</v>
      </c>
      <c r="G71" s="231" t="s">
        <v>6478</v>
      </c>
      <c r="H71" s="96"/>
      <c r="I71" s="219" t="s">
        <v>6479</v>
      </c>
    </row>
    <row r="72" spans="1:9" ht="45" customHeight="1" x14ac:dyDescent="0.4">
      <c r="A72" s="220">
        <v>68</v>
      </c>
      <c r="B72" s="89" t="s">
        <v>3191</v>
      </c>
      <c r="C72" s="90" t="s">
        <v>6480</v>
      </c>
      <c r="D72" s="90" t="s">
        <v>6481</v>
      </c>
      <c r="E72" s="216" t="s">
        <v>6482</v>
      </c>
      <c r="F72" s="90" t="s">
        <v>4440</v>
      </c>
      <c r="G72" s="231" t="s">
        <v>6483</v>
      </c>
      <c r="H72" s="91"/>
      <c r="I72" s="219" t="s">
        <v>6484</v>
      </c>
    </row>
    <row r="73" spans="1:9" ht="45" customHeight="1" x14ac:dyDescent="0.4">
      <c r="A73" s="218">
        <v>69</v>
      </c>
      <c r="B73" s="89" t="s">
        <v>3191</v>
      </c>
      <c r="C73" s="90" t="s">
        <v>6485</v>
      </c>
      <c r="D73" s="90" t="s">
        <v>6486</v>
      </c>
      <c r="E73" s="216" t="s">
        <v>6487</v>
      </c>
      <c r="F73" s="90" t="s">
        <v>3</v>
      </c>
      <c r="G73" s="231" t="s">
        <v>6488</v>
      </c>
      <c r="H73" s="91"/>
      <c r="I73" s="219" t="s">
        <v>6489</v>
      </c>
    </row>
    <row r="74" spans="1:9" ht="45" customHeight="1" x14ac:dyDescent="0.4">
      <c r="A74" s="220">
        <v>70</v>
      </c>
      <c r="B74" s="89" t="s">
        <v>3191</v>
      </c>
      <c r="C74" s="90" t="s">
        <v>6490</v>
      </c>
      <c r="D74" s="90" t="s">
        <v>6491</v>
      </c>
      <c r="E74" s="216" t="s">
        <v>6244</v>
      </c>
      <c r="F74" s="90" t="s">
        <v>3271</v>
      </c>
      <c r="G74" s="231" t="s">
        <v>6492</v>
      </c>
      <c r="H74" s="91" t="s">
        <v>6493</v>
      </c>
      <c r="I74" s="219" t="s">
        <v>6494</v>
      </c>
    </row>
    <row r="75" spans="1:9" ht="45" customHeight="1" x14ac:dyDescent="0.4">
      <c r="A75" s="218">
        <v>71</v>
      </c>
      <c r="B75" s="89" t="s">
        <v>3191</v>
      </c>
      <c r="C75" s="90" t="s">
        <v>6495</v>
      </c>
      <c r="D75" s="90" t="s">
        <v>6496</v>
      </c>
      <c r="E75" s="216" t="s">
        <v>6497</v>
      </c>
      <c r="F75" s="90" t="s">
        <v>4440</v>
      </c>
      <c r="G75" s="231" t="s">
        <v>6498</v>
      </c>
      <c r="H75" s="91"/>
      <c r="I75" s="219" t="s">
        <v>6499</v>
      </c>
    </row>
    <row r="76" spans="1:9" ht="45" customHeight="1" x14ac:dyDescent="0.4">
      <c r="A76" s="220">
        <v>72</v>
      </c>
      <c r="B76" s="89" t="s">
        <v>3191</v>
      </c>
      <c r="C76" s="90" t="s">
        <v>6495</v>
      </c>
      <c r="D76" s="90" t="s">
        <v>4432</v>
      </c>
      <c r="E76" s="216" t="s">
        <v>6500</v>
      </c>
      <c r="F76" s="90" t="s">
        <v>3</v>
      </c>
      <c r="G76" s="231" t="s">
        <v>6501</v>
      </c>
      <c r="H76" s="91"/>
      <c r="I76" s="219" t="s">
        <v>6502</v>
      </c>
    </row>
    <row r="77" spans="1:9" ht="45" customHeight="1" x14ac:dyDescent="0.4">
      <c r="A77" s="218">
        <v>73</v>
      </c>
      <c r="B77" s="89" t="s">
        <v>3191</v>
      </c>
      <c r="C77" s="90" t="s">
        <v>6503</v>
      </c>
      <c r="D77" s="90" t="s">
        <v>6504</v>
      </c>
      <c r="E77" s="216" t="s">
        <v>6505</v>
      </c>
      <c r="F77" s="90" t="s">
        <v>3</v>
      </c>
      <c r="G77" s="231" t="s">
        <v>6506</v>
      </c>
      <c r="H77" s="96"/>
      <c r="I77" s="219" t="s">
        <v>6507</v>
      </c>
    </row>
    <row r="78" spans="1:9" ht="45" customHeight="1" x14ac:dyDescent="0.4">
      <c r="A78" s="220">
        <v>74</v>
      </c>
      <c r="B78" s="89" t="s">
        <v>3191</v>
      </c>
      <c r="C78" s="90" t="s">
        <v>6508</v>
      </c>
      <c r="D78" s="90" t="s">
        <v>6509</v>
      </c>
      <c r="E78" s="216" t="s">
        <v>6214</v>
      </c>
      <c r="F78" s="90" t="s">
        <v>6510</v>
      </c>
      <c r="G78" s="231" t="s">
        <v>6511</v>
      </c>
      <c r="H78" s="91"/>
      <c r="I78" s="219" t="s">
        <v>6512</v>
      </c>
    </row>
    <row r="79" spans="1:9" ht="45" customHeight="1" x14ac:dyDescent="0.4">
      <c r="A79" s="218">
        <v>75</v>
      </c>
      <c r="B79" s="89" t="s">
        <v>3191</v>
      </c>
      <c r="C79" s="90" t="s">
        <v>6513</v>
      </c>
      <c r="D79" s="90" t="s">
        <v>6514</v>
      </c>
      <c r="E79" s="216" t="s">
        <v>6515</v>
      </c>
      <c r="F79" s="90" t="s">
        <v>1707</v>
      </c>
      <c r="G79" s="231" t="s">
        <v>6516</v>
      </c>
      <c r="H79" s="91"/>
      <c r="I79" s="219" t="s">
        <v>6517</v>
      </c>
    </row>
    <row r="80" spans="1:9" ht="45" customHeight="1" x14ac:dyDescent="0.4">
      <c r="A80" s="220">
        <v>76</v>
      </c>
      <c r="B80" s="89" t="s">
        <v>3191</v>
      </c>
      <c r="C80" s="90" t="s">
        <v>6518</v>
      </c>
      <c r="D80" s="90" t="s">
        <v>6519</v>
      </c>
      <c r="E80" s="216" t="s">
        <v>6520</v>
      </c>
      <c r="F80" s="90" t="s">
        <v>906</v>
      </c>
      <c r="G80" s="231" t="s">
        <v>6521</v>
      </c>
      <c r="H80" s="91" t="s">
        <v>14561</v>
      </c>
      <c r="I80" s="219" t="s">
        <v>6522</v>
      </c>
    </row>
    <row r="81" spans="1:9" ht="45" customHeight="1" x14ac:dyDescent="0.4">
      <c r="A81" s="218">
        <v>77</v>
      </c>
      <c r="B81" s="89" t="s">
        <v>3191</v>
      </c>
      <c r="C81" s="90" t="s">
        <v>6523</v>
      </c>
      <c r="D81" s="90" t="s">
        <v>6524</v>
      </c>
      <c r="E81" s="216" t="s">
        <v>6525</v>
      </c>
      <c r="F81" s="90" t="s">
        <v>4529</v>
      </c>
      <c r="G81" s="231" t="s">
        <v>6526</v>
      </c>
      <c r="H81" s="96"/>
      <c r="I81" s="219" t="s">
        <v>6527</v>
      </c>
    </row>
    <row r="82" spans="1:9" ht="45" customHeight="1" x14ac:dyDescent="0.4">
      <c r="A82" s="220">
        <v>78</v>
      </c>
      <c r="B82" s="89" t="s">
        <v>3191</v>
      </c>
      <c r="C82" s="90" t="s">
        <v>6523</v>
      </c>
      <c r="D82" s="90" t="s">
        <v>4432</v>
      </c>
      <c r="E82" s="99" t="s">
        <v>6528</v>
      </c>
      <c r="F82" s="90" t="s">
        <v>4440</v>
      </c>
      <c r="G82" s="231" t="s">
        <v>6529</v>
      </c>
      <c r="H82" s="91"/>
      <c r="I82" s="219" t="s">
        <v>6530</v>
      </c>
    </row>
    <row r="83" spans="1:9" ht="45" customHeight="1" x14ac:dyDescent="0.4">
      <c r="A83" s="218">
        <v>79</v>
      </c>
      <c r="B83" s="89" t="s">
        <v>3191</v>
      </c>
      <c r="C83" s="90" t="s">
        <v>6531</v>
      </c>
      <c r="D83" s="90" t="s">
        <v>6532</v>
      </c>
      <c r="E83" s="216" t="s">
        <v>6533</v>
      </c>
      <c r="F83" s="90" t="s">
        <v>37</v>
      </c>
      <c r="G83" s="231" t="s">
        <v>6534</v>
      </c>
      <c r="H83" s="91"/>
      <c r="I83" s="219" t="s">
        <v>6535</v>
      </c>
    </row>
    <row r="84" spans="1:9" ht="45" customHeight="1" x14ac:dyDescent="0.4">
      <c r="A84" s="220">
        <v>80</v>
      </c>
      <c r="B84" s="89" t="s">
        <v>3191</v>
      </c>
      <c r="C84" s="90" t="s">
        <v>6536</v>
      </c>
      <c r="D84" s="90" t="s">
        <v>6537</v>
      </c>
      <c r="E84" s="216" t="s">
        <v>6538</v>
      </c>
      <c r="F84" s="90" t="s">
        <v>37</v>
      </c>
      <c r="G84" s="231" t="s">
        <v>6539</v>
      </c>
      <c r="H84" s="91"/>
      <c r="I84" s="219" t="s">
        <v>6540</v>
      </c>
    </row>
    <row r="85" spans="1:9" ht="45" customHeight="1" x14ac:dyDescent="0.4">
      <c r="A85" s="218">
        <v>81</v>
      </c>
      <c r="B85" s="89" t="s">
        <v>3191</v>
      </c>
      <c r="C85" s="90" t="s">
        <v>6536</v>
      </c>
      <c r="D85" s="90" t="s">
        <v>4432</v>
      </c>
      <c r="E85" s="99" t="s">
        <v>313</v>
      </c>
      <c r="F85" s="90" t="s">
        <v>37</v>
      </c>
      <c r="G85" s="231" t="s">
        <v>6541</v>
      </c>
      <c r="H85" s="91"/>
      <c r="I85" s="219" t="s">
        <v>6542</v>
      </c>
    </row>
    <row r="86" spans="1:9" ht="45" customHeight="1" x14ac:dyDescent="0.4">
      <c r="A86" s="220">
        <v>82</v>
      </c>
      <c r="B86" s="89" t="s">
        <v>3191</v>
      </c>
      <c r="C86" s="90" t="s">
        <v>6543</v>
      </c>
      <c r="D86" s="90" t="s">
        <v>6544</v>
      </c>
      <c r="E86" s="216" t="s">
        <v>6545</v>
      </c>
      <c r="F86" s="90" t="s">
        <v>37</v>
      </c>
      <c r="G86" s="231" t="s">
        <v>6546</v>
      </c>
      <c r="H86" s="96"/>
      <c r="I86" s="219" t="s">
        <v>6547</v>
      </c>
    </row>
    <row r="87" spans="1:9" ht="45" customHeight="1" x14ac:dyDescent="0.4">
      <c r="A87" s="218">
        <v>83</v>
      </c>
      <c r="B87" s="89" t="s">
        <v>3191</v>
      </c>
      <c r="C87" s="90" t="s">
        <v>6548</v>
      </c>
      <c r="D87" s="90" t="s">
        <v>6549</v>
      </c>
      <c r="E87" s="216" t="s">
        <v>6550</v>
      </c>
      <c r="F87" s="90" t="s">
        <v>3</v>
      </c>
      <c r="G87" s="231" t="s">
        <v>6551</v>
      </c>
      <c r="H87" s="96"/>
      <c r="I87" s="219" t="s">
        <v>6552</v>
      </c>
    </row>
    <row r="88" spans="1:9" ht="45" customHeight="1" x14ac:dyDescent="0.4">
      <c r="A88" s="220">
        <v>84</v>
      </c>
      <c r="B88" s="89" t="s">
        <v>3191</v>
      </c>
      <c r="C88" s="90" t="s">
        <v>6548</v>
      </c>
      <c r="D88" s="90" t="s">
        <v>4432</v>
      </c>
      <c r="E88" s="99" t="s">
        <v>6553</v>
      </c>
      <c r="F88" s="90" t="s">
        <v>3</v>
      </c>
      <c r="G88" s="231" t="s">
        <v>6554</v>
      </c>
      <c r="H88" s="96"/>
      <c r="I88" s="219" t="s">
        <v>6555</v>
      </c>
    </row>
    <row r="89" spans="1:9" ht="45" customHeight="1" x14ac:dyDescent="0.4">
      <c r="A89" s="218">
        <v>85</v>
      </c>
      <c r="B89" s="89" t="s">
        <v>3191</v>
      </c>
      <c r="C89" s="90" t="s">
        <v>6556</v>
      </c>
      <c r="D89" s="90" t="s">
        <v>6557</v>
      </c>
      <c r="E89" s="216" t="s">
        <v>6558</v>
      </c>
      <c r="F89" s="90" t="s">
        <v>906</v>
      </c>
      <c r="G89" s="231" t="s">
        <v>6559</v>
      </c>
      <c r="H89" s="91" t="s">
        <v>14562</v>
      </c>
      <c r="I89" s="219" t="s">
        <v>6560</v>
      </c>
    </row>
    <row r="90" spans="1:9" ht="45" customHeight="1" x14ac:dyDescent="0.4">
      <c r="A90" s="220">
        <v>86</v>
      </c>
      <c r="B90" s="89" t="s">
        <v>3191</v>
      </c>
      <c r="C90" s="90" t="s">
        <v>6561</v>
      </c>
      <c r="D90" s="90" t="s">
        <v>6562</v>
      </c>
      <c r="E90" s="216" t="s">
        <v>6563</v>
      </c>
      <c r="F90" s="90" t="s">
        <v>4529</v>
      </c>
      <c r="G90" s="231" t="s">
        <v>6564</v>
      </c>
      <c r="H90" s="96"/>
      <c r="I90" s="219" t="s">
        <v>6565</v>
      </c>
    </row>
    <row r="91" spans="1:9" ht="45" customHeight="1" x14ac:dyDescent="0.4">
      <c r="A91" s="218">
        <v>87</v>
      </c>
      <c r="B91" s="89" t="s">
        <v>3191</v>
      </c>
      <c r="C91" s="90" t="s">
        <v>6566</v>
      </c>
      <c r="D91" s="90" t="s">
        <v>6567</v>
      </c>
      <c r="E91" s="216" t="s">
        <v>6568</v>
      </c>
      <c r="F91" s="90" t="s">
        <v>3</v>
      </c>
      <c r="G91" s="231" t="s">
        <v>6569</v>
      </c>
      <c r="H91" s="91"/>
      <c r="I91" s="219" t="s">
        <v>6570</v>
      </c>
    </row>
    <row r="92" spans="1:9" ht="45" customHeight="1" x14ac:dyDescent="0.4">
      <c r="A92" s="220">
        <v>88</v>
      </c>
      <c r="B92" s="89" t="s">
        <v>3191</v>
      </c>
      <c r="C92" s="90" t="s">
        <v>6566</v>
      </c>
      <c r="D92" s="90" t="s">
        <v>4432</v>
      </c>
      <c r="E92" s="216" t="s">
        <v>6571</v>
      </c>
      <c r="F92" s="90" t="s">
        <v>6572</v>
      </c>
      <c r="G92" s="231" t="s">
        <v>6573</v>
      </c>
      <c r="H92" s="91"/>
      <c r="I92" s="219" t="s">
        <v>6574</v>
      </c>
    </row>
    <row r="93" spans="1:9" ht="45" customHeight="1" x14ac:dyDescent="0.4">
      <c r="A93" s="218">
        <v>89</v>
      </c>
      <c r="B93" s="89" t="s">
        <v>3191</v>
      </c>
      <c r="C93" s="90" t="s">
        <v>6575</v>
      </c>
      <c r="D93" s="90" t="s">
        <v>6576</v>
      </c>
      <c r="E93" s="216" t="s">
        <v>6577</v>
      </c>
      <c r="F93" s="90" t="s">
        <v>37</v>
      </c>
      <c r="G93" s="231" t="s">
        <v>6578</v>
      </c>
      <c r="H93" s="96"/>
      <c r="I93" s="219" t="s">
        <v>6579</v>
      </c>
    </row>
    <row r="94" spans="1:9" ht="45" customHeight="1" x14ac:dyDescent="0.4">
      <c r="A94" s="220">
        <v>90</v>
      </c>
      <c r="B94" s="89" t="s">
        <v>3191</v>
      </c>
      <c r="C94" s="90" t="s">
        <v>6580</v>
      </c>
      <c r="D94" s="90" t="s">
        <v>6581</v>
      </c>
      <c r="E94" s="216" t="s">
        <v>2513</v>
      </c>
      <c r="F94" s="90" t="s">
        <v>37</v>
      </c>
      <c r="G94" s="231" t="s">
        <v>6582</v>
      </c>
      <c r="H94" s="91"/>
      <c r="I94" s="219" t="s">
        <v>6583</v>
      </c>
    </row>
    <row r="95" spans="1:9" ht="45" customHeight="1" x14ac:dyDescent="0.4">
      <c r="A95" s="218">
        <v>91</v>
      </c>
      <c r="B95" s="89" t="s">
        <v>3191</v>
      </c>
      <c r="C95" s="90" t="s">
        <v>6584</v>
      </c>
      <c r="D95" s="90" t="s">
        <v>6585</v>
      </c>
      <c r="E95" s="216" t="s">
        <v>6586</v>
      </c>
      <c r="F95" s="90" t="s">
        <v>906</v>
      </c>
      <c r="G95" s="231" t="s">
        <v>6587</v>
      </c>
      <c r="H95" s="91" t="s">
        <v>14563</v>
      </c>
      <c r="I95" s="219" t="s">
        <v>6588</v>
      </c>
    </row>
    <row r="96" spans="1:9" ht="45" customHeight="1" x14ac:dyDescent="0.4">
      <c r="A96" s="220">
        <v>92</v>
      </c>
      <c r="B96" s="89" t="s">
        <v>3191</v>
      </c>
      <c r="C96" s="90" t="s">
        <v>6589</v>
      </c>
      <c r="D96" s="90" t="s">
        <v>6590</v>
      </c>
      <c r="E96" s="216" t="s">
        <v>6591</v>
      </c>
      <c r="F96" s="90" t="s">
        <v>66</v>
      </c>
      <c r="G96" s="231" t="s">
        <v>6592</v>
      </c>
      <c r="H96" s="91"/>
      <c r="I96" s="219" t="s">
        <v>6593</v>
      </c>
    </row>
    <row r="97" spans="1:9" ht="45" customHeight="1" x14ac:dyDescent="0.4">
      <c r="A97" s="218">
        <v>93</v>
      </c>
      <c r="B97" s="89" t="s">
        <v>3191</v>
      </c>
      <c r="C97" s="90" t="s">
        <v>6589</v>
      </c>
      <c r="D97" s="90" t="s">
        <v>4432</v>
      </c>
      <c r="E97" s="216" t="s">
        <v>6594</v>
      </c>
      <c r="F97" s="90" t="s">
        <v>3</v>
      </c>
      <c r="G97" s="231" t="s">
        <v>6595</v>
      </c>
      <c r="H97" s="96"/>
      <c r="I97" s="219" t="s">
        <v>6596</v>
      </c>
    </row>
    <row r="98" spans="1:9" ht="45" customHeight="1" x14ac:dyDescent="0.4">
      <c r="A98" s="220">
        <v>94</v>
      </c>
      <c r="B98" s="89" t="s">
        <v>3191</v>
      </c>
      <c r="C98" s="90" t="s">
        <v>6597</v>
      </c>
      <c r="D98" s="90" t="s">
        <v>6598</v>
      </c>
      <c r="E98" s="216" t="s">
        <v>6599</v>
      </c>
      <c r="F98" s="90" t="s">
        <v>4440</v>
      </c>
      <c r="G98" s="231" t="s">
        <v>6600</v>
      </c>
      <c r="H98" s="91"/>
      <c r="I98" s="219" t="s">
        <v>6601</v>
      </c>
    </row>
    <row r="99" spans="1:9" ht="45" customHeight="1" x14ac:dyDescent="0.4">
      <c r="A99" s="218">
        <v>95</v>
      </c>
      <c r="B99" s="89" t="s">
        <v>3191</v>
      </c>
      <c r="C99" s="90" t="s">
        <v>6602</v>
      </c>
      <c r="D99" s="90" t="s">
        <v>6603</v>
      </c>
      <c r="E99" s="216" t="s">
        <v>6604</v>
      </c>
      <c r="F99" s="90" t="s">
        <v>4440</v>
      </c>
      <c r="G99" s="231" t="s">
        <v>6605</v>
      </c>
      <c r="H99" s="96"/>
      <c r="I99" s="219" t="s">
        <v>6606</v>
      </c>
    </row>
    <row r="100" spans="1:9" ht="45" customHeight="1" x14ac:dyDescent="0.4">
      <c r="A100" s="220">
        <v>96</v>
      </c>
      <c r="B100" s="89" t="s">
        <v>3191</v>
      </c>
      <c r="C100" s="90" t="s">
        <v>6607</v>
      </c>
      <c r="D100" s="90" t="s">
        <v>6608</v>
      </c>
      <c r="E100" s="216" t="s">
        <v>6609</v>
      </c>
      <c r="F100" s="90" t="s">
        <v>906</v>
      </c>
      <c r="G100" s="231" t="s">
        <v>6610</v>
      </c>
      <c r="H100" s="91" t="s">
        <v>14564</v>
      </c>
      <c r="I100" s="219" t="s">
        <v>6611</v>
      </c>
    </row>
    <row r="101" spans="1:9" ht="45" customHeight="1" x14ac:dyDescent="0.4">
      <c r="A101" s="218">
        <v>97</v>
      </c>
      <c r="B101" s="89" t="s">
        <v>3191</v>
      </c>
      <c r="C101" s="90" t="s">
        <v>6612</v>
      </c>
      <c r="D101" s="90" t="s">
        <v>6613</v>
      </c>
      <c r="E101" s="216" t="s">
        <v>6614</v>
      </c>
      <c r="F101" s="90" t="s">
        <v>4529</v>
      </c>
      <c r="G101" s="231" t="s">
        <v>6615</v>
      </c>
      <c r="H101" s="96"/>
      <c r="I101" s="219" t="s">
        <v>6616</v>
      </c>
    </row>
    <row r="102" spans="1:9" s="2" customFormat="1" ht="45" customHeight="1" x14ac:dyDescent="0.4">
      <c r="A102" s="220">
        <v>98</v>
      </c>
      <c r="B102" s="89" t="s">
        <v>3191</v>
      </c>
      <c r="C102" s="90" t="s">
        <v>6612</v>
      </c>
      <c r="D102" s="90" t="s">
        <v>4432</v>
      </c>
      <c r="E102" s="216" t="s">
        <v>6617</v>
      </c>
      <c r="F102" s="90" t="s">
        <v>3</v>
      </c>
      <c r="G102" s="231" t="s">
        <v>6618</v>
      </c>
      <c r="H102" s="96"/>
      <c r="I102" s="219" t="s">
        <v>6619</v>
      </c>
    </row>
    <row r="103" spans="1:9" ht="45" customHeight="1" x14ac:dyDescent="0.4">
      <c r="A103" s="218">
        <v>99</v>
      </c>
      <c r="B103" s="89" t="s">
        <v>3191</v>
      </c>
      <c r="C103" s="90" t="s">
        <v>6620</v>
      </c>
      <c r="D103" s="90" t="s">
        <v>6621</v>
      </c>
      <c r="E103" s="216" t="s">
        <v>6622</v>
      </c>
      <c r="F103" s="90" t="s">
        <v>37</v>
      </c>
      <c r="G103" s="231" t="s">
        <v>6623</v>
      </c>
      <c r="H103" s="91"/>
      <c r="I103" s="219" t="s">
        <v>6624</v>
      </c>
    </row>
    <row r="104" spans="1:9" ht="45" customHeight="1" x14ac:dyDescent="0.4">
      <c r="A104" s="220">
        <v>100</v>
      </c>
      <c r="B104" s="89" t="s">
        <v>3191</v>
      </c>
      <c r="C104" s="90" t="s">
        <v>6625</v>
      </c>
      <c r="D104" s="90" t="s">
        <v>6626</v>
      </c>
      <c r="E104" s="216" t="s">
        <v>6627</v>
      </c>
      <c r="F104" s="90" t="s">
        <v>3</v>
      </c>
      <c r="G104" s="231" t="s">
        <v>6628</v>
      </c>
      <c r="H104" s="91"/>
      <c r="I104" s="219" t="s">
        <v>6629</v>
      </c>
    </row>
    <row r="105" spans="1:9" ht="45" customHeight="1" x14ac:dyDescent="0.4">
      <c r="A105" s="218">
        <v>101</v>
      </c>
      <c r="B105" s="89" t="s">
        <v>3191</v>
      </c>
      <c r="C105" s="90" t="s">
        <v>6630</v>
      </c>
      <c r="D105" s="90" t="s">
        <v>6631</v>
      </c>
      <c r="E105" s="216" t="s">
        <v>947</v>
      </c>
      <c r="F105" s="90" t="s">
        <v>3</v>
      </c>
      <c r="G105" s="231" t="s">
        <v>6632</v>
      </c>
      <c r="H105" s="91"/>
      <c r="I105" s="219" t="s">
        <v>6633</v>
      </c>
    </row>
    <row r="106" spans="1:9" ht="45" customHeight="1" x14ac:dyDescent="0.4">
      <c r="A106" s="220">
        <v>102</v>
      </c>
      <c r="B106" s="89" t="s">
        <v>3191</v>
      </c>
      <c r="C106" s="90" t="s">
        <v>6634</v>
      </c>
      <c r="D106" s="90" t="s">
        <v>6635</v>
      </c>
      <c r="E106" s="216" t="s">
        <v>6636</v>
      </c>
      <c r="F106" s="90" t="s">
        <v>906</v>
      </c>
      <c r="G106" s="231" t="s">
        <v>6637</v>
      </c>
      <c r="H106" s="91" t="s">
        <v>14565</v>
      </c>
      <c r="I106" s="219" t="s">
        <v>6638</v>
      </c>
    </row>
    <row r="107" spans="1:9" ht="45" customHeight="1" x14ac:dyDescent="0.4">
      <c r="A107" s="218">
        <v>103</v>
      </c>
      <c r="B107" s="89" t="s">
        <v>3191</v>
      </c>
      <c r="C107" s="90" t="s">
        <v>6639</v>
      </c>
      <c r="D107" s="90" t="s">
        <v>6640</v>
      </c>
      <c r="E107" s="216" t="s">
        <v>6641</v>
      </c>
      <c r="F107" s="90" t="s">
        <v>3</v>
      </c>
      <c r="G107" s="231" t="s">
        <v>6642</v>
      </c>
      <c r="H107" s="96"/>
      <c r="I107" s="219" t="s">
        <v>6643</v>
      </c>
    </row>
    <row r="108" spans="1:9" ht="45" customHeight="1" x14ac:dyDescent="0.4">
      <c r="A108" s="220">
        <v>104</v>
      </c>
      <c r="B108" s="89" t="s">
        <v>3191</v>
      </c>
      <c r="C108" s="90" t="s">
        <v>6639</v>
      </c>
      <c r="D108" s="90" t="s">
        <v>4432</v>
      </c>
      <c r="E108" s="99" t="s">
        <v>6644</v>
      </c>
      <c r="F108" s="90" t="s">
        <v>3</v>
      </c>
      <c r="G108" s="231" t="s">
        <v>6645</v>
      </c>
      <c r="H108" s="91"/>
      <c r="I108" s="219" t="s">
        <v>6646</v>
      </c>
    </row>
    <row r="109" spans="1:9" ht="45" customHeight="1" x14ac:dyDescent="0.4">
      <c r="A109" s="218">
        <v>105</v>
      </c>
      <c r="B109" s="89" t="s">
        <v>3191</v>
      </c>
      <c r="C109" s="90" t="s">
        <v>6647</v>
      </c>
      <c r="D109" s="90" t="s">
        <v>6648</v>
      </c>
      <c r="E109" s="216" t="s">
        <v>6649</v>
      </c>
      <c r="F109" s="90" t="s">
        <v>1707</v>
      </c>
      <c r="G109" s="231" t="s">
        <v>6650</v>
      </c>
      <c r="H109" s="91"/>
      <c r="I109" s="219" t="s">
        <v>6651</v>
      </c>
    </row>
    <row r="110" spans="1:9" ht="45" customHeight="1" x14ac:dyDescent="0.4">
      <c r="A110" s="220">
        <v>106</v>
      </c>
      <c r="B110" s="89" t="s">
        <v>3191</v>
      </c>
      <c r="C110" s="90" t="s">
        <v>6652</v>
      </c>
      <c r="D110" s="90" t="s">
        <v>6653</v>
      </c>
      <c r="E110" s="216" t="s">
        <v>6654</v>
      </c>
      <c r="F110" s="90" t="s">
        <v>4440</v>
      </c>
      <c r="G110" s="231" t="s">
        <v>6655</v>
      </c>
      <c r="H110" s="91"/>
      <c r="I110" s="219" t="s">
        <v>6656</v>
      </c>
    </row>
    <row r="111" spans="1:9" ht="45" customHeight="1" x14ac:dyDescent="0.4">
      <c r="A111" s="218">
        <v>107</v>
      </c>
      <c r="B111" s="89" t="s">
        <v>3191</v>
      </c>
      <c r="C111" s="90" t="s">
        <v>6657</v>
      </c>
      <c r="D111" s="90" t="s">
        <v>6658</v>
      </c>
      <c r="E111" s="216" t="s">
        <v>6659</v>
      </c>
      <c r="F111" s="90" t="s">
        <v>906</v>
      </c>
      <c r="G111" s="231" t="s">
        <v>6660</v>
      </c>
      <c r="H111" s="91" t="s">
        <v>14566</v>
      </c>
      <c r="I111" s="219" t="s">
        <v>6661</v>
      </c>
    </row>
    <row r="112" spans="1:9" ht="45" customHeight="1" x14ac:dyDescent="0.4">
      <c r="A112" s="220">
        <v>108</v>
      </c>
      <c r="B112" s="89" t="s">
        <v>3191</v>
      </c>
      <c r="C112" s="90" t="s">
        <v>6662</v>
      </c>
      <c r="D112" s="90" t="s">
        <v>6663</v>
      </c>
      <c r="E112" s="216" t="s">
        <v>6664</v>
      </c>
      <c r="F112" s="90" t="s">
        <v>4529</v>
      </c>
      <c r="G112" s="231" t="s">
        <v>6665</v>
      </c>
      <c r="H112" s="96"/>
      <c r="I112" s="219" t="s">
        <v>6666</v>
      </c>
    </row>
    <row r="113" spans="1:9" ht="45" customHeight="1" x14ac:dyDescent="0.4">
      <c r="A113" s="218">
        <v>109</v>
      </c>
      <c r="B113" s="89" t="s">
        <v>3191</v>
      </c>
      <c r="C113" s="90" t="s">
        <v>6662</v>
      </c>
      <c r="D113" s="90" t="s">
        <v>4432</v>
      </c>
      <c r="E113" s="99" t="s">
        <v>6667</v>
      </c>
      <c r="F113" s="90" t="s">
        <v>4440</v>
      </c>
      <c r="G113" s="231" t="s">
        <v>6668</v>
      </c>
      <c r="H113" s="91"/>
      <c r="I113" s="219" t="s">
        <v>6669</v>
      </c>
    </row>
    <row r="114" spans="1:9" ht="45" customHeight="1" x14ac:dyDescent="0.4">
      <c r="A114" s="220">
        <v>110</v>
      </c>
      <c r="B114" s="89" t="s">
        <v>3191</v>
      </c>
      <c r="C114" s="90" t="s">
        <v>6670</v>
      </c>
      <c r="D114" s="90" t="s">
        <v>6671</v>
      </c>
      <c r="E114" s="216" t="s">
        <v>6672</v>
      </c>
      <c r="F114" s="90" t="s">
        <v>37</v>
      </c>
      <c r="G114" s="231" t="s">
        <v>6673</v>
      </c>
      <c r="H114" s="91"/>
      <c r="I114" s="219" t="s">
        <v>6674</v>
      </c>
    </row>
    <row r="115" spans="1:9" ht="45" customHeight="1" x14ac:dyDescent="0.4">
      <c r="A115" s="218">
        <v>111</v>
      </c>
      <c r="B115" s="89" t="s">
        <v>3191</v>
      </c>
      <c r="C115" s="90" t="s">
        <v>6675</v>
      </c>
      <c r="D115" s="90" t="s">
        <v>6676</v>
      </c>
      <c r="E115" s="216" t="s">
        <v>6677</v>
      </c>
      <c r="F115" s="90" t="s">
        <v>4440</v>
      </c>
      <c r="G115" s="231" t="s">
        <v>6678</v>
      </c>
      <c r="H115" s="96"/>
      <c r="I115" s="219" t="s">
        <v>6679</v>
      </c>
    </row>
    <row r="116" spans="1:9" ht="45" customHeight="1" x14ac:dyDescent="0.4">
      <c r="A116" s="220">
        <v>112</v>
      </c>
      <c r="B116" s="89" t="s">
        <v>3191</v>
      </c>
      <c r="C116" s="90" t="s">
        <v>6680</v>
      </c>
      <c r="D116" s="90" t="s">
        <v>6681</v>
      </c>
      <c r="E116" s="216" t="s">
        <v>6682</v>
      </c>
      <c r="F116" s="90" t="s">
        <v>37</v>
      </c>
      <c r="G116" s="231" t="s">
        <v>6683</v>
      </c>
      <c r="H116" s="91"/>
      <c r="I116" s="219" t="s">
        <v>6684</v>
      </c>
    </row>
    <row r="117" spans="1:9" ht="45" customHeight="1" x14ac:dyDescent="0.4">
      <c r="A117" s="218">
        <v>113</v>
      </c>
      <c r="B117" s="89" t="s">
        <v>3191</v>
      </c>
      <c r="C117" s="90" t="s">
        <v>6685</v>
      </c>
      <c r="D117" s="90" t="s">
        <v>6685</v>
      </c>
      <c r="E117" s="216" t="s">
        <v>6686</v>
      </c>
      <c r="F117" s="90" t="s">
        <v>4394</v>
      </c>
      <c r="G117" s="231" t="s">
        <v>6687</v>
      </c>
      <c r="H117" s="91" t="s">
        <v>14567</v>
      </c>
      <c r="I117" s="219" t="s">
        <v>6688</v>
      </c>
    </row>
    <row r="118" spans="1:9" ht="45" customHeight="1" x14ac:dyDescent="0.4">
      <c r="A118" s="220">
        <v>114</v>
      </c>
      <c r="B118" s="89" t="s">
        <v>3191</v>
      </c>
      <c r="C118" s="90" t="s">
        <v>6689</v>
      </c>
      <c r="D118" s="90" t="s">
        <v>6690</v>
      </c>
      <c r="E118" s="216" t="s">
        <v>6691</v>
      </c>
      <c r="F118" s="90" t="s">
        <v>66</v>
      </c>
      <c r="G118" s="231" t="s">
        <v>6692</v>
      </c>
      <c r="H118" s="91"/>
      <c r="I118" s="219" t="s">
        <v>6693</v>
      </c>
    </row>
    <row r="119" spans="1:9" ht="45" customHeight="1" x14ac:dyDescent="0.4">
      <c r="A119" s="218">
        <v>115</v>
      </c>
      <c r="B119" s="89" t="s">
        <v>3191</v>
      </c>
      <c r="C119" s="90" t="s">
        <v>6694</v>
      </c>
      <c r="D119" s="90" t="s">
        <v>6695</v>
      </c>
      <c r="E119" s="216" t="s">
        <v>6696</v>
      </c>
      <c r="F119" s="90" t="s">
        <v>4440</v>
      </c>
      <c r="G119" s="231" t="s">
        <v>6697</v>
      </c>
      <c r="H119" s="91"/>
      <c r="I119" s="219" t="s">
        <v>6698</v>
      </c>
    </row>
    <row r="120" spans="1:9" ht="45" customHeight="1" x14ac:dyDescent="0.4">
      <c r="A120" s="220">
        <v>116</v>
      </c>
      <c r="B120" s="89" t="s">
        <v>3191</v>
      </c>
      <c r="C120" s="90" t="s">
        <v>6694</v>
      </c>
      <c r="D120" s="90" t="s">
        <v>4432</v>
      </c>
      <c r="E120" s="216" t="s">
        <v>6699</v>
      </c>
      <c r="F120" s="90" t="s">
        <v>37</v>
      </c>
      <c r="G120" s="231" t="s">
        <v>6700</v>
      </c>
      <c r="H120" s="91"/>
      <c r="I120" s="219" t="s">
        <v>6701</v>
      </c>
    </row>
    <row r="121" spans="1:9" ht="45" customHeight="1" x14ac:dyDescent="0.4">
      <c r="A121" s="218">
        <v>117</v>
      </c>
      <c r="B121" s="89" t="s">
        <v>3191</v>
      </c>
      <c r="C121" s="90" t="s">
        <v>6702</v>
      </c>
      <c r="D121" s="90" t="s">
        <v>6703</v>
      </c>
      <c r="E121" s="216" t="s">
        <v>6704</v>
      </c>
      <c r="F121" s="90" t="s">
        <v>4440</v>
      </c>
      <c r="G121" s="231" t="s">
        <v>6705</v>
      </c>
      <c r="H121" s="96"/>
      <c r="I121" s="219" t="s">
        <v>6706</v>
      </c>
    </row>
    <row r="122" spans="1:9" ht="45" customHeight="1" x14ac:dyDescent="0.4">
      <c r="A122" s="220">
        <v>118</v>
      </c>
      <c r="B122" s="89" t="s">
        <v>3191</v>
      </c>
      <c r="C122" s="90" t="s">
        <v>6707</v>
      </c>
      <c r="D122" s="90" t="s">
        <v>6708</v>
      </c>
      <c r="E122" s="216" t="s">
        <v>6709</v>
      </c>
      <c r="F122" s="90" t="s">
        <v>906</v>
      </c>
      <c r="G122" s="231" t="s">
        <v>6710</v>
      </c>
      <c r="H122" s="91" t="s">
        <v>14568</v>
      </c>
      <c r="I122" s="219" t="s">
        <v>6711</v>
      </c>
    </row>
    <row r="123" spans="1:9" ht="45" customHeight="1" x14ac:dyDescent="0.4">
      <c r="A123" s="218">
        <v>119</v>
      </c>
      <c r="B123" s="89" t="s">
        <v>3191</v>
      </c>
      <c r="C123" s="90" t="s">
        <v>6712</v>
      </c>
      <c r="D123" s="90" t="s">
        <v>6713</v>
      </c>
      <c r="E123" s="216" t="s">
        <v>6714</v>
      </c>
      <c r="F123" s="90" t="s">
        <v>4440</v>
      </c>
      <c r="G123" s="231" t="s">
        <v>6715</v>
      </c>
      <c r="H123" s="96"/>
      <c r="I123" s="219" t="s">
        <v>6716</v>
      </c>
    </row>
    <row r="124" spans="1:9" ht="45" customHeight="1" x14ac:dyDescent="0.4">
      <c r="A124" s="220">
        <v>120</v>
      </c>
      <c r="B124" s="89" t="s">
        <v>3191</v>
      </c>
      <c r="C124" s="90" t="s">
        <v>6717</v>
      </c>
      <c r="D124" s="90" t="s">
        <v>6718</v>
      </c>
      <c r="E124" s="216" t="s">
        <v>6719</v>
      </c>
      <c r="F124" s="90" t="s">
        <v>6572</v>
      </c>
      <c r="G124" s="231" t="s">
        <v>6720</v>
      </c>
      <c r="H124" s="91"/>
      <c r="I124" s="219" t="s">
        <v>6721</v>
      </c>
    </row>
    <row r="125" spans="1:9" ht="45" customHeight="1" x14ac:dyDescent="0.4">
      <c r="A125" s="218">
        <v>121</v>
      </c>
      <c r="B125" s="89" t="s">
        <v>3233</v>
      </c>
      <c r="C125" s="90" t="s">
        <v>6722</v>
      </c>
      <c r="D125" s="90" t="s">
        <v>6723</v>
      </c>
      <c r="E125" s="216" t="s">
        <v>6724</v>
      </c>
      <c r="F125" s="90" t="s">
        <v>6725</v>
      </c>
      <c r="G125" s="231" t="s">
        <v>6726</v>
      </c>
      <c r="H125" s="91" t="s">
        <v>14569</v>
      </c>
      <c r="I125" s="219" t="s">
        <v>6727</v>
      </c>
    </row>
    <row r="126" spans="1:9" ht="45" customHeight="1" x14ac:dyDescent="0.4">
      <c r="A126" s="220">
        <v>122</v>
      </c>
      <c r="B126" s="89" t="s">
        <v>3233</v>
      </c>
      <c r="C126" s="90" t="s">
        <v>6722</v>
      </c>
      <c r="D126" s="90" t="s">
        <v>6728</v>
      </c>
      <c r="E126" s="216" t="s">
        <v>6729</v>
      </c>
      <c r="F126" s="90" t="s">
        <v>6730</v>
      </c>
      <c r="G126" s="231" t="s">
        <v>6731</v>
      </c>
      <c r="H126" s="96"/>
      <c r="I126" s="219" t="s">
        <v>6732</v>
      </c>
    </row>
    <row r="127" spans="1:9" ht="45" customHeight="1" x14ac:dyDescent="0.4">
      <c r="A127" s="218">
        <v>123</v>
      </c>
      <c r="B127" s="89" t="s">
        <v>3233</v>
      </c>
      <c r="C127" s="90" t="s">
        <v>6722</v>
      </c>
      <c r="D127" s="90" t="s">
        <v>6733</v>
      </c>
      <c r="E127" s="216" t="s">
        <v>6214</v>
      </c>
      <c r="F127" s="90" t="s">
        <v>37</v>
      </c>
      <c r="G127" s="231" t="s">
        <v>6734</v>
      </c>
      <c r="H127" s="91"/>
      <c r="I127" s="219" t="s">
        <v>6735</v>
      </c>
    </row>
    <row r="128" spans="1:9" ht="45" customHeight="1" x14ac:dyDescent="0.4">
      <c r="A128" s="220">
        <v>124</v>
      </c>
      <c r="B128" s="89" t="s">
        <v>3233</v>
      </c>
      <c r="C128" s="90" t="s">
        <v>6722</v>
      </c>
      <c r="D128" s="90" t="s">
        <v>6736</v>
      </c>
      <c r="E128" s="216" t="s">
        <v>6737</v>
      </c>
      <c r="F128" s="90" t="s">
        <v>6730</v>
      </c>
      <c r="G128" s="231" t="s">
        <v>6738</v>
      </c>
      <c r="H128" s="91"/>
      <c r="I128" s="219" t="s">
        <v>6739</v>
      </c>
    </row>
    <row r="129" spans="1:9" ht="45" customHeight="1" x14ac:dyDescent="0.4">
      <c r="A129" s="218">
        <v>125</v>
      </c>
      <c r="B129" s="89" t="s">
        <v>3233</v>
      </c>
      <c r="C129" s="90" t="s">
        <v>6722</v>
      </c>
      <c r="D129" s="90" t="s">
        <v>660</v>
      </c>
      <c r="E129" s="216" t="s">
        <v>6740</v>
      </c>
      <c r="F129" s="90" t="s">
        <v>906</v>
      </c>
      <c r="G129" s="231" t="s">
        <v>6741</v>
      </c>
      <c r="H129" s="91" t="s">
        <v>14570</v>
      </c>
      <c r="I129" s="219" t="s">
        <v>6742</v>
      </c>
    </row>
    <row r="130" spans="1:9" ht="45" customHeight="1" x14ac:dyDescent="0.4">
      <c r="A130" s="220">
        <v>126</v>
      </c>
      <c r="B130" s="89" t="s">
        <v>3233</v>
      </c>
      <c r="C130" s="90" t="s">
        <v>6722</v>
      </c>
      <c r="D130" s="90" t="s">
        <v>6743</v>
      </c>
      <c r="E130" s="216" t="s">
        <v>6744</v>
      </c>
      <c r="F130" s="90" t="s">
        <v>4440</v>
      </c>
      <c r="G130" s="231" t="s">
        <v>6745</v>
      </c>
      <c r="H130" s="91"/>
      <c r="I130" s="219" t="s">
        <v>6746</v>
      </c>
    </row>
    <row r="131" spans="1:9" ht="45" customHeight="1" x14ac:dyDescent="0.4">
      <c r="A131" s="218">
        <v>127</v>
      </c>
      <c r="B131" s="89" t="s">
        <v>3233</v>
      </c>
      <c r="C131" s="90" t="s">
        <v>6747</v>
      </c>
      <c r="D131" s="90" t="s">
        <v>6748</v>
      </c>
      <c r="E131" s="216" t="s">
        <v>6749</v>
      </c>
      <c r="F131" s="90" t="s">
        <v>6748</v>
      </c>
      <c r="G131" s="231" t="s">
        <v>6750</v>
      </c>
      <c r="H131" s="91"/>
      <c r="I131" s="219" t="s">
        <v>6751</v>
      </c>
    </row>
    <row r="132" spans="1:9" ht="45" customHeight="1" x14ac:dyDescent="0.4">
      <c r="A132" s="220">
        <v>128</v>
      </c>
      <c r="B132" s="89" t="s">
        <v>3233</v>
      </c>
      <c r="C132" s="90" t="s">
        <v>6752</v>
      </c>
      <c r="D132" s="90" t="s">
        <v>6748</v>
      </c>
      <c r="E132" s="216" t="s">
        <v>6214</v>
      </c>
      <c r="F132" s="90" t="s">
        <v>6748</v>
      </c>
      <c r="G132" s="231" t="s">
        <v>6753</v>
      </c>
      <c r="H132" s="96"/>
      <c r="I132" s="219" t="s">
        <v>6754</v>
      </c>
    </row>
    <row r="133" spans="1:9" ht="45" customHeight="1" x14ac:dyDescent="0.4">
      <c r="A133" s="218">
        <v>129</v>
      </c>
      <c r="B133" s="89" t="s">
        <v>3233</v>
      </c>
      <c r="C133" s="90" t="s">
        <v>6755</v>
      </c>
      <c r="D133" s="90" t="s">
        <v>4358</v>
      </c>
      <c r="E133" s="216" t="s">
        <v>6756</v>
      </c>
      <c r="F133" s="90" t="s">
        <v>6208</v>
      </c>
      <c r="G133" s="231" t="s">
        <v>6757</v>
      </c>
      <c r="H133" s="91" t="s">
        <v>6758</v>
      </c>
      <c r="I133" s="219" t="s">
        <v>6759</v>
      </c>
    </row>
    <row r="134" spans="1:9" ht="45" customHeight="1" x14ac:dyDescent="0.4">
      <c r="A134" s="220">
        <v>130</v>
      </c>
      <c r="B134" s="89" t="s">
        <v>3233</v>
      </c>
      <c r="C134" s="90" t="s">
        <v>6755</v>
      </c>
      <c r="D134" s="90" t="s">
        <v>6760</v>
      </c>
      <c r="E134" s="216" t="s">
        <v>6761</v>
      </c>
      <c r="F134" s="90" t="s">
        <v>6762</v>
      </c>
      <c r="G134" s="231" t="s">
        <v>6763</v>
      </c>
      <c r="H134" s="91"/>
      <c r="I134" s="224" t="s">
        <v>6764</v>
      </c>
    </row>
    <row r="135" spans="1:9" ht="45" customHeight="1" x14ac:dyDescent="0.4">
      <c r="A135" s="218">
        <v>131</v>
      </c>
      <c r="B135" s="89" t="s">
        <v>3233</v>
      </c>
      <c r="C135" s="90" t="s">
        <v>6755</v>
      </c>
      <c r="D135" s="90" t="s">
        <v>6765</v>
      </c>
      <c r="E135" s="216" t="s">
        <v>6214</v>
      </c>
      <c r="F135" s="90" t="s">
        <v>906</v>
      </c>
      <c r="G135" s="231" t="s">
        <v>6766</v>
      </c>
      <c r="H135" s="91"/>
      <c r="I135" s="219" t="s">
        <v>6767</v>
      </c>
    </row>
    <row r="136" spans="1:9" ht="45" customHeight="1" x14ac:dyDescent="0.4">
      <c r="A136" s="220">
        <v>132</v>
      </c>
      <c r="B136" s="89" t="s">
        <v>3233</v>
      </c>
      <c r="C136" s="90" t="s">
        <v>6755</v>
      </c>
      <c r="D136" s="90" t="s">
        <v>6768</v>
      </c>
      <c r="E136" s="216" t="s">
        <v>6769</v>
      </c>
      <c r="F136" s="90" t="s">
        <v>37</v>
      </c>
      <c r="G136" s="231" t="s">
        <v>6770</v>
      </c>
      <c r="H136" s="91"/>
      <c r="I136" s="219" t="s">
        <v>6771</v>
      </c>
    </row>
    <row r="137" spans="1:9" ht="45" customHeight="1" x14ac:dyDescent="0.4">
      <c r="A137" s="218">
        <v>133</v>
      </c>
      <c r="B137" s="89" t="s">
        <v>3233</v>
      </c>
      <c r="C137" s="90" t="s">
        <v>6755</v>
      </c>
      <c r="D137" s="90" t="s">
        <v>6772</v>
      </c>
      <c r="E137" s="216" t="s">
        <v>6773</v>
      </c>
      <c r="F137" s="90" t="s">
        <v>4529</v>
      </c>
      <c r="G137" s="231" t="s">
        <v>6774</v>
      </c>
      <c r="H137" s="91"/>
      <c r="I137" s="219" t="s">
        <v>6775</v>
      </c>
    </row>
    <row r="138" spans="1:9" ht="45" customHeight="1" x14ac:dyDescent="0.4">
      <c r="A138" s="220">
        <v>134</v>
      </c>
      <c r="B138" s="89" t="s">
        <v>3233</v>
      </c>
      <c r="C138" s="90" t="s">
        <v>6755</v>
      </c>
      <c r="D138" s="90" t="s">
        <v>6776</v>
      </c>
      <c r="E138" s="216" t="s">
        <v>6777</v>
      </c>
      <c r="F138" s="90" t="s">
        <v>162</v>
      </c>
      <c r="G138" s="231" t="s">
        <v>6778</v>
      </c>
      <c r="H138" s="96"/>
      <c r="I138" s="219" t="s">
        <v>6779</v>
      </c>
    </row>
    <row r="139" spans="1:9" ht="45" customHeight="1" x14ac:dyDescent="0.4">
      <c r="A139" s="218">
        <v>135</v>
      </c>
      <c r="B139" s="89" t="s">
        <v>3233</v>
      </c>
      <c r="C139" s="90" t="s">
        <v>6755</v>
      </c>
      <c r="D139" s="90" t="s">
        <v>6780</v>
      </c>
      <c r="E139" s="216" t="s">
        <v>6781</v>
      </c>
      <c r="F139" s="90" t="s">
        <v>906</v>
      </c>
      <c r="G139" s="231" t="s">
        <v>6782</v>
      </c>
      <c r="H139" s="91" t="s">
        <v>14571</v>
      </c>
      <c r="I139" s="219" t="s">
        <v>6783</v>
      </c>
    </row>
    <row r="140" spans="1:9" ht="45" customHeight="1" x14ac:dyDescent="0.4">
      <c r="A140" s="220">
        <v>136</v>
      </c>
      <c r="B140" s="89" t="s">
        <v>3233</v>
      </c>
      <c r="C140" s="90" t="s">
        <v>6755</v>
      </c>
      <c r="D140" s="90" t="s">
        <v>6784</v>
      </c>
      <c r="E140" s="216" t="s">
        <v>6785</v>
      </c>
      <c r="F140" s="90" t="s">
        <v>6786</v>
      </c>
      <c r="G140" s="231" t="s">
        <v>6787</v>
      </c>
      <c r="H140" s="91"/>
      <c r="I140" s="219" t="s">
        <v>6788</v>
      </c>
    </row>
    <row r="141" spans="1:9" ht="45" customHeight="1" x14ac:dyDescent="0.4">
      <c r="A141" s="218">
        <v>137</v>
      </c>
      <c r="B141" s="89" t="s">
        <v>3233</v>
      </c>
      <c r="C141" s="90" t="s">
        <v>6755</v>
      </c>
      <c r="D141" s="90" t="s">
        <v>6789</v>
      </c>
      <c r="E141" s="216" t="s">
        <v>6790</v>
      </c>
      <c r="F141" s="90" t="s">
        <v>6786</v>
      </c>
      <c r="G141" s="231" t="s">
        <v>6791</v>
      </c>
      <c r="H141" s="96"/>
      <c r="I141" s="219" t="s">
        <v>6792</v>
      </c>
    </row>
    <row r="142" spans="1:9" ht="45" customHeight="1" x14ac:dyDescent="0.4">
      <c r="A142" s="220">
        <v>138</v>
      </c>
      <c r="B142" s="89" t="s">
        <v>3233</v>
      </c>
      <c r="C142" s="90" t="s">
        <v>6755</v>
      </c>
      <c r="D142" s="90" t="s">
        <v>6793</v>
      </c>
      <c r="E142" s="216" t="s">
        <v>6794</v>
      </c>
      <c r="F142" s="90" t="s">
        <v>6786</v>
      </c>
      <c r="G142" s="231" t="s">
        <v>6795</v>
      </c>
      <c r="H142" s="91"/>
      <c r="I142" s="219" t="s">
        <v>6796</v>
      </c>
    </row>
    <row r="143" spans="1:9" ht="45" customHeight="1" x14ac:dyDescent="0.4">
      <c r="A143" s="218">
        <v>139</v>
      </c>
      <c r="B143" s="89" t="s">
        <v>3233</v>
      </c>
      <c r="C143" s="90" t="s">
        <v>6755</v>
      </c>
      <c r="D143" s="90" t="s">
        <v>6797</v>
      </c>
      <c r="E143" s="216" t="s">
        <v>6798</v>
      </c>
      <c r="F143" s="90" t="s">
        <v>6786</v>
      </c>
      <c r="G143" s="231" t="s">
        <v>6799</v>
      </c>
      <c r="H143" s="96"/>
      <c r="I143" s="219" t="s">
        <v>6800</v>
      </c>
    </row>
    <row r="144" spans="1:9" ht="45" customHeight="1" x14ac:dyDescent="0.4">
      <c r="A144" s="220">
        <v>140</v>
      </c>
      <c r="B144" s="89" t="s">
        <v>3233</v>
      </c>
      <c r="C144" s="90" t="s">
        <v>6755</v>
      </c>
      <c r="D144" s="90" t="s">
        <v>6801</v>
      </c>
      <c r="E144" s="216" t="s">
        <v>6802</v>
      </c>
      <c r="F144" s="90" t="s">
        <v>6786</v>
      </c>
      <c r="G144" s="231" t="s">
        <v>6803</v>
      </c>
      <c r="H144" s="91"/>
      <c r="I144" s="219" t="s">
        <v>6804</v>
      </c>
    </row>
    <row r="145" spans="1:9" ht="45" customHeight="1" x14ac:dyDescent="0.4">
      <c r="A145" s="218">
        <v>141</v>
      </c>
      <c r="B145" s="89" t="s">
        <v>3233</v>
      </c>
      <c r="C145" s="90" t="s">
        <v>6755</v>
      </c>
      <c r="D145" s="90" t="s">
        <v>6805</v>
      </c>
      <c r="E145" s="216" t="s">
        <v>6806</v>
      </c>
      <c r="F145" s="90" t="s">
        <v>906</v>
      </c>
      <c r="G145" s="231" t="s">
        <v>6807</v>
      </c>
      <c r="H145" s="91" t="s">
        <v>14572</v>
      </c>
      <c r="I145" s="219" t="s">
        <v>6808</v>
      </c>
    </row>
    <row r="146" spans="1:9" ht="45" customHeight="1" x14ac:dyDescent="0.4">
      <c r="A146" s="220">
        <v>142</v>
      </c>
      <c r="B146" s="89" t="s">
        <v>3233</v>
      </c>
      <c r="C146" s="90" t="s">
        <v>6755</v>
      </c>
      <c r="D146" s="90" t="s">
        <v>6809</v>
      </c>
      <c r="E146" s="216" t="s">
        <v>5233</v>
      </c>
      <c r="F146" s="90" t="s">
        <v>4440</v>
      </c>
      <c r="G146" s="231" t="s">
        <v>6810</v>
      </c>
      <c r="H146" s="91"/>
      <c r="I146" s="219" t="s">
        <v>6811</v>
      </c>
    </row>
    <row r="147" spans="1:9" ht="45" customHeight="1" x14ac:dyDescent="0.4">
      <c r="A147" s="218">
        <v>143</v>
      </c>
      <c r="B147" s="89" t="s">
        <v>3233</v>
      </c>
      <c r="C147" s="90" t="s">
        <v>6755</v>
      </c>
      <c r="D147" s="90" t="s">
        <v>6812</v>
      </c>
      <c r="E147" s="216" t="s">
        <v>6813</v>
      </c>
      <c r="F147" s="90" t="s">
        <v>6762</v>
      </c>
      <c r="G147" s="231" t="s">
        <v>6814</v>
      </c>
      <c r="H147" s="96"/>
      <c r="I147" s="219" t="s">
        <v>6815</v>
      </c>
    </row>
    <row r="148" spans="1:9" ht="45" customHeight="1" x14ac:dyDescent="0.4">
      <c r="A148" s="220">
        <v>144</v>
      </c>
      <c r="B148" s="89" t="s">
        <v>3233</v>
      </c>
      <c r="C148" s="90" t="s">
        <v>6755</v>
      </c>
      <c r="D148" s="90" t="s">
        <v>6816</v>
      </c>
      <c r="E148" s="216" t="s">
        <v>6817</v>
      </c>
      <c r="F148" s="90" t="s">
        <v>6786</v>
      </c>
      <c r="G148" s="231" t="s">
        <v>6818</v>
      </c>
      <c r="H148" s="91"/>
      <c r="I148" s="219" t="s">
        <v>6819</v>
      </c>
    </row>
    <row r="149" spans="1:9" ht="45" customHeight="1" x14ac:dyDescent="0.4">
      <c r="A149" s="218">
        <v>145</v>
      </c>
      <c r="B149" s="89" t="s">
        <v>3233</v>
      </c>
      <c r="C149" s="90" t="s">
        <v>6755</v>
      </c>
      <c r="D149" s="90" t="s">
        <v>6820</v>
      </c>
      <c r="E149" s="216" t="s">
        <v>6821</v>
      </c>
      <c r="F149" s="90" t="s">
        <v>6822</v>
      </c>
      <c r="G149" s="231" t="s">
        <v>6823</v>
      </c>
      <c r="H149" s="91"/>
      <c r="I149" s="219" t="s">
        <v>6824</v>
      </c>
    </row>
    <row r="150" spans="1:9" ht="45" customHeight="1" x14ac:dyDescent="0.4">
      <c r="A150" s="220">
        <v>146</v>
      </c>
      <c r="B150" s="89" t="s">
        <v>3233</v>
      </c>
      <c r="C150" s="90" t="s">
        <v>6755</v>
      </c>
      <c r="D150" s="90" t="s">
        <v>6825</v>
      </c>
      <c r="E150" s="216" t="s">
        <v>6826</v>
      </c>
      <c r="F150" s="90" t="s">
        <v>906</v>
      </c>
      <c r="G150" s="231" t="s">
        <v>6827</v>
      </c>
      <c r="H150" s="91" t="s">
        <v>14573</v>
      </c>
      <c r="I150" s="219" t="s">
        <v>6828</v>
      </c>
    </row>
    <row r="151" spans="1:9" ht="45" customHeight="1" x14ac:dyDescent="0.4">
      <c r="A151" s="218">
        <v>147</v>
      </c>
      <c r="B151" s="89" t="s">
        <v>3233</v>
      </c>
      <c r="C151" s="90" t="s">
        <v>6755</v>
      </c>
      <c r="D151" s="90" t="s">
        <v>6829</v>
      </c>
      <c r="E151" s="216" t="s">
        <v>6830</v>
      </c>
      <c r="F151" s="90" t="s">
        <v>6786</v>
      </c>
      <c r="G151" s="231" t="s">
        <v>6831</v>
      </c>
      <c r="H151" s="91"/>
      <c r="I151" s="219" t="s">
        <v>6832</v>
      </c>
    </row>
    <row r="152" spans="1:9" ht="45" customHeight="1" x14ac:dyDescent="0.4">
      <c r="A152" s="220">
        <v>148</v>
      </c>
      <c r="B152" s="89" t="s">
        <v>3233</v>
      </c>
      <c r="C152" s="90" t="s">
        <v>6755</v>
      </c>
      <c r="D152" s="90" t="s">
        <v>6833</v>
      </c>
      <c r="E152" s="216" t="s">
        <v>6834</v>
      </c>
      <c r="F152" s="90" t="s">
        <v>6822</v>
      </c>
      <c r="G152" s="231" t="s">
        <v>6835</v>
      </c>
      <c r="H152" s="91"/>
      <c r="I152" s="219" t="s">
        <v>6836</v>
      </c>
    </row>
    <row r="153" spans="1:9" ht="45" customHeight="1" x14ac:dyDescent="0.4">
      <c r="A153" s="218">
        <v>149</v>
      </c>
      <c r="B153" s="89" t="s">
        <v>3233</v>
      </c>
      <c r="C153" s="90" t="s">
        <v>6755</v>
      </c>
      <c r="D153" s="90" t="s">
        <v>6837</v>
      </c>
      <c r="E153" s="216" t="s">
        <v>6838</v>
      </c>
      <c r="F153" s="90" t="s">
        <v>906</v>
      </c>
      <c r="G153" s="231" t="s">
        <v>6839</v>
      </c>
      <c r="H153" s="91" t="s">
        <v>14574</v>
      </c>
      <c r="I153" s="219" t="s">
        <v>6840</v>
      </c>
    </row>
    <row r="154" spans="1:9" ht="45" customHeight="1" x14ac:dyDescent="0.4">
      <c r="A154" s="220">
        <v>150</v>
      </c>
      <c r="B154" s="89" t="s">
        <v>3233</v>
      </c>
      <c r="C154" s="90" t="s">
        <v>6755</v>
      </c>
      <c r="D154" s="90" t="s">
        <v>6841</v>
      </c>
      <c r="E154" s="216" t="s">
        <v>6842</v>
      </c>
      <c r="F154" s="90" t="s">
        <v>6786</v>
      </c>
      <c r="G154" s="231" t="s">
        <v>6843</v>
      </c>
      <c r="H154" s="91"/>
      <c r="I154" s="219" t="s">
        <v>6844</v>
      </c>
    </row>
    <row r="155" spans="1:9" ht="45" customHeight="1" x14ac:dyDescent="0.4">
      <c r="A155" s="218">
        <v>151</v>
      </c>
      <c r="B155" s="89" t="s">
        <v>3233</v>
      </c>
      <c r="C155" s="90" t="s">
        <v>6755</v>
      </c>
      <c r="D155" s="90" t="s">
        <v>6845</v>
      </c>
      <c r="E155" s="216" t="s">
        <v>6846</v>
      </c>
      <c r="F155" s="90" t="s">
        <v>10</v>
      </c>
      <c r="G155" s="231" t="s">
        <v>6847</v>
      </c>
      <c r="H155" s="91" t="s">
        <v>14575</v>
      </c>
      <c r="I155" s="219" t="s">
        <v>6848</v>
      </c>
    </row>
    <row r="156" spans="1:9" ht="45" customHeight="1" x14ac:dyDescent="0.4">
      <c r="A156" s="220">
        <v>152</v>
      </c>
      <c r="B156" s="89" t="s">
        <v>3233</v>
      </c>
      <c r="C156" s="90" t="s">
        <v>6755</v>
      </c>
      <c r="D156" s="90" t="s">
        <v>6849</v>
      </c>
      <c r="E156" s="216" t="s">
        <v>6850</v>
      </c>
      <c r="F156" s="90" t="s">
        <v>6786</v>
      </c>
      <c r="G156" s="231" t="s">
        <v>6851</v>
      </c>
      <c r="H156" s="96"/>
      <c r="I156" s="219" t="s">
        <v>6852</v>
      </c>
    </row>
    <row r="157" spans="1:9" ht="45" customHeight="1" x14ac:dyDescent="0.4">
      <c r="A157" s="218">
        <v>153</v>
      </c>
      <c r="B157" s="89" t="s">
        <v>3233</v>
      </c>
      <c r="C157" s="90" t="s">
        <v>6755</v>
      </c>
      <c r="D157" s="90" t="s">
        <v>6853</v>
      </c>
      <c r="E157" s="216" t="s">
        <v>6214</v>
      </c>
      <c r="F157" s="90" t="s">
        <v>10</v>
      </c>
      <c r="G157" s="231" t="s">
        <v>6854</v>
      </c>
      <c r="H157" s="91"/>
      <c r="I157" s="219" t="s">
        <v>6855</v>
      </c>
    </row>
    <row r="158" spans="1:9" s="40" customFormat="1" ht="45" customHeight="1" x14ac:dyDescent="0.4">
      <c r="A158" s="220">
        <v>154</v>
      </c>
      <c r="B158" s="89" t="s">
        <v>3233</v>
      </c>
      <c r="C158" s="90" t="s">
        <v>6755</v>
      </c>
      <c r="D158" s="90" t="s">
        <v>6856</v>
      </c>
      <c r="E158" s="216" t="s">
        <v>6857</v>
      </c>
      <c r="F158" s="90" t="s">
        <v>6786</v>
      </c>
      <c r="G158" s="231" t="s">
        <v>6858</v>
      </c>
      <c r="H158" s="91"/>
      <c r="I158" s="219" t="s">
        <v>6859</v>
      </c>
    </row>
    <row r="159" spans="1:9" ht="45" customHeight="1" x14ac:dyDescent="0.4">
      <c r="A159" s="218">
        <v>155</v>
      </c>
      <c r="B159" s="89" t="s">
        <v>3233</v>
      </c>
      <c r="C159" s="90" t="s">
        <v>6755</v>
      </c>
      <c r="D159" s="90" t="s">
        <v>6860</v>
      </c>
      <c r="E159" s="216" t="s">
        <v>6861</v>
      </c>
      <c r="F159" s="90" t="s">
        <v>6786</v>
      </c>
      <c r="G159" s="231" t="s">
        <v>6862</v>
      </c>
      <c r="H159" s="96"/>
      <c r="I159" s="219" t="s">
        <v>6863</v>
      </c>
    </row>
    <row r="160" spans="1:9" ht="45" customHeight="1" x14ac:dyDescent="0.4">
      <c r="A160" s="220">
        <v>156</v>
      </c>
      <c r="B160" s="89" t="s">
        <v>3233</v>
      </c>
      <c r="C160" s="90" t="s">
        <v>6755</v>
      </c>
      <c r="D160" s="90" t="s">
        <v>6864</v>
      </c>
      <c r="E160" s="216" t="s">
        <v>6865</v>
      </c>
      <c r="F160" s="90" t="s">
        <v>6786</v>
      </c>
      <c r="G160" s="231" t="s">
        <v>6866</v>
      </c>
      <c r="H160" s="91"/>
      <c r="I160" s="219" t="s">
        <v>6867</v>
      </c>
    </row>
    <row r="161" spans="1:9" ht="45" customHeight="1" x14ac:dyDescent="0.4">
      <c r="A161" s="218">
        <v>157</v>
      </c>
      <c r="B161" s="89" t="s">
        <v>3233</v>
      </c>
      <c r="C161" s="90" t="s">
        <v>6755</v>
      </c>
      <c r="D161" s="90" t="s">
        <v>6868</v>
      </c>
      <c r="E161" s="216" t="s">
        <v>6869</v>
      </c>
      <c r="F161" s="90" t="s">
        <v>6870</v>
      </c>
      <c r="G161" s="231" t="s">
        <v>6871</v>
      </c>
      <c r="H161" s="91"/>
      <c r="I161" s="219" t="s">
        <v>6872</v>
      </c>
    </row>
    <row r="162" spans="1:9" s="98" customFormat="1" ht="45" customHeight="1" x14ac:dyDescent="0.4">
      <c r="A162" s="220">
        <v>158</v>
      </c>
      <c r="B162" s="89" t="s">
        <v>3233</v>
      </c>
      <c r="C162" s="90" t="s">
        <v>6755</v>
      </c>
      <c r="D162" s="90" t="s">
        <v>6873</v>
      </c>
      <c r="E162" s="216" t="s">
        <v>6874</v>
      </c>
      <c r="F162" s="90" t="s">
        <v>6786</v>
      </c>
      <c r="G162" s="231" t="s">
        <v>6875</v>
      </c>
      <c r="H162" s="96"/>
      <c r="I162" s="219" t="s">
        <v>6876</v>
      </c>
    </row>
    <row r="163" spans="1:9" ht="45" customHeight="1" x14ac:dyDescent="0.4">
      <c r="A163" s="218">
        <v>159</v>
      </c>
      <c r="B163" s="89" t="s">
        <v>3233</v>
      </c>
      <c r="C163" s="90" t="s">
        <v>6755</v>
      </c>
      <c r="D163" s="90" t="s">
        <v>6877</v>
      </c>
      <c r="E163" s="216" t="s">
        <v>6878</v>
      </c>
      <c r="F163" s="90" t="s">
        <v>6786</v>
      </c>
      <c r="G163" s="231" t="s">
        <v>6879</v>
      </c>
      <c r="H163" s="91"/>
      <c r="I163" s="219" t="s">
        <v>6880</v>
      </c>
    </row>
    <row r="164" spans="1:9" ht="45" customHeight="1" x14ac:dyDescent="0.4">
      <c r="A164" s="220">
        <v>160</v>
      </c>
      <c r="B164" s="89" t="s">
        <v>3233</v>
      </c>
      <c r="C164" s="90" t="s">
        <v>6755</v>
      </c>
      <c r="D164" s="90" t="s">
        <v>6881</v>
      </c>
      <c r="E164" s="216" t="s">
        <v>6882</v>
      </c>
      <c r="F164" s="90" t="s">
        <v>6786</v>
      </c>
      <c r="G164" s="231" t="s">
        <v>6883</v>
      </c>
      <c r="H164" s="91"/>
      <c r="I164" s="219" t="s">
        <v>6884</v>
      </c>
    </row>
    <row r="165" spans="1:9" ht="45" customHeight="1" x14ac:dyDescent="0.4">
      <c r="A165" s="218">
        <v>161</v>
      </c>
      <c r="B165" s="89" t="s">
        <v>3233</v>
      </c>
      <c r="C165" s="90" t="s">
        <v>6755</v>
      </c>
      <c r="D165" s="90" t="s">
        <v>6885</v>
      </c>
      <c r="E165" s="216" t="s">
        <v>6886</v>
      </c>
      <c r="F165" s="90" t="s">
        <v>6786</v>
      </c>
      <c r="G165" s="231" t="s">
        <v>6887</v>
      </c>
      <c r="H165" s="96"/>
      <c r="I165" s="219" t="s">
        <v>6888</v>
      </c>
    </row>
    <row r="166" spans="1:9" ht="45" customHeight="1" x14ac:dyDescent="0.4">
      <c r="A166" s="220">
        <v>162</v>
      </c>
      <c r="B166" s="89" t="s">
        <v>3233</v>
      </c>
      <c r="C166" s="90" t="s">
        <v>6755</v>
      </c>
      <c r="D166" s="90" t="s">
        <v>6889</v>
      </c>
      <c r="E166" s="216" t="s">
        <v>6890</v>
      </c>
      <c r="F166" s="90" t="s">
        <v>6786</v>
      </c>
      <c r="G166" s="231" t="s">
        <v>6891</v>
      </c>
      <c r="H166" s="91"/>
      <c r="I166" s="219" t="s">
        <v>6892</v>
      </c>
    </row>
    <row r="167" spans="1:9" ht="45" customHeight="1" x14ac:dyDescent="0.4">
      <c r="A167" s="218">
        <v>163</v>
      </c>
      <c r="B167" s="89" t="s">
        <v>3233</v>
      </c>
      <c r="C167" s="90" t="s">
        <v>6755</v>
      </c>
      <c r="D167" s="90" t="s">
        <v>6893</v>
      </c>
      <c r="E167" s="216" t="s">
        <v>6894</v>
      </c>
      <c r="F167" s="90" t="s">
        <v>6786</v>
      </c>
      <c r="G167" s="231" t="s">
        <v>6895</v>
      </c>
      <c r="H167" s="91"/>
      <c r="I167" s="219" t="s">
        <v>6896</v>
      </c>
    </row>
    <row r="168" spans="1:9" ht="45" customHeight="1" x14ac:dyDescent="0.4">
      <c r="A168" s="220">
        <v>164</v>
      </c>
      <c r="B168" s="89" t="s">
        <v>3233</v>
      </c>
      <c r="C168" s="90" t="s">
        <v>6897</v>
      </c>
      <c r="D168" s="90" t="s">
        <v>4154</v>
      </c>
      <c r="E168" s="216" t="s">
        <v>6214</v>
      </c>
      <c r="F168" s="90" t="s">
        <v>6898</v>
      </c>
      <c r="G168" s="231" t="s">
        <v>6899</v>
      </c>
      <c r="H168" s="91"/>
      <c r="I168" s="219" t="s">
        <v>6900</v>
      </c>
    </row>
    <row r="169" spans="1:9" ht="45" customHeight="1" x14ac:dyDescent="0.4">
      <c r="A169" s="218">
        <v>165</v>
      </c>
      <c r="B169" s="89" t="s">
        <v>3233</v>
      </c>
      <c r="C169" s="90" t="s">
        <v>6897</v>
      </c>
      <c r="D169" s="90" t="s">
        <v>6901</v>
      </c>
      <c r="E169" s="216" t="s">
        <v>6902</v>
      </c>
      <c r="F169" s="90" t="s">
        <v>4421</v>
      </c>
      <c r="G169" s="231" t="s">
        <v>6903</v>
      </c>
      <c r="H169" s="91" t="s">
        <v>14576</v>
      </c>
      <c r="I169" s="219" t="s">
        <v>6904</v>
      </c>
    </row>
    <row r="170" spans="1:9" ht="45" customHeight="1" x14ac:dyDescent="0.4">
      <c r="A170" s="220">
        <v>166</v>
      </c>
      <c r="B170" s="89" t="s">
        <v>3233</v>
      </c>
      <c r="C170" s="90" t="s">
        <v>6897</v>
      </c>
      <c r="D170" s="90" t="s">
        <v>6905</v>
      </c>
      <c r="E170" s="216" t="s">
        <v>6214</v>
      </c>
      <c r="F170" s="90" t="s">
        <v>3</v>
      </c>
      <c r="G170" s="231" t="s">
        <v>6906</v>
      </c>
      <c r="H170" s="91"/>
      <c r="I170" s="219" t="s">
        <v>6907</v>
      </c>
    </row>
    <row r="171" spans="1:9" ht="45" customHeight="1" x14ac:dyDescent="0.4">
      <c r="A171" s="218">
        <v>167</v>
      </c>
      <c r="B171" s="89" t="s">
        <v>3233</v>
      </c>
      <c r="C171" s="90" t="s">
        <v>6897</v>
      </c>
      <c r="D171" s="90" t="s">
        <v>6908</v>
      </c>
      <c r="E171" s="216" t="s">
        <v>6909</v>
      </c>
      <c r="F171" s="90" t="s">
        <v>6786</v>
      </c>
      <c r="G171" s="231" t="s">
        <v>6910</v>
      </c>
      <c r="H171" s="96"/>
      <c r="I171" s="219" t="s">
        <v>6911</v>
      </c>
    </row>
    <row r="172" spans="1:9" ht="45" customHeight="1" x14ac:dyDescent="0.4">
      <c r="A172" s="220">
        <v>168</v>
      </c>
      <c r="B172" s="89" t="s">
        <v>3233</v>
      </c>
      <c r="C172" s="90" t="s">
        <v>6897</v>
      </c>
      <c r="D172" s="90" t="s">
        <v>6912</v>
      </c>
      <c r="E172" s="216" t="s">
        <v>6913</v>
      </c>
      <c r="F172" s="90" t="s">
        <v>4440</v>
      </c>
      <c r="G172" s="231" t="s">
        <v>6914</v>
      </c>
      <c r="H172" s="91"/>
      <c r="I172" s="219" t="s">
        <v>6915</v>
      </c>
    </row>
    <row r="173" spans="1:9" ht="45" customHeight="1" x14ac:dyDescent="0.4">
      <c r="A173" s="218">
        <v>169</v>
      </c>
      <c r="B173" s="89" t="s">
        <v>3233</v>
      </c>
      <c r="C173" s="90" t="s">
        <v>6897</v>
      </c>
      <c r="D173" s="90" t="s">
        <v>6916</v>
      </c>
      <c r="E173" s="216" t="s">
        <v>6917</v>
      </c>
      <c r="F173" s="90" t="s">
        <v>906</v>
      </c>
      <c r="G173" s="231" t="s">
        <v>6918</v>
      </c>
      <c r="H173" s="91" t="s">
        <v>14577</v>
      </c>
      <c r="I173" s="219" t="s">
        <v>6919</v>
      </c>
    </row>
    <row r="174" spans="1:9" ht="45" customHeight="1" x14ac:dyDescent="0.4">
      <c r="A174" s="220">
        <v>170</v>
      </c>
      <c r="B174" s="89" t="s">
        <v>3233</v>
      </c>
      <c r="C174" s="90" t="s">
        <v>6897</v>
      </c>
      <c r="D174" s="90" t="s">
        <v>6920</v>
      </c>
      <c r="E174" s="216" t="s">
        <v>6921</v>
      </c>
      <c r="F174" s="90" t="s">
        <v>6786</v>
      </c>
      <c r="G174" s="231" t="s">
        <v>6922</v>
      </c>
      <c r="H174" s="96"/>
      <c r="I174" s="219" t="s">
        <v>6923</v>
      </c>
    </row>
    <row r="175" spans="1:9" ht="45" customHeight="1" x14ac:dyDescent="0.4">
      <c r="A175" s="218">
        <v>171</v>
      </c>
      <c r="B175" s="89" t="s">
        <v>3233</v>
      </c>
      <c r="C175" s="90" t="s">
        <v>6897</v>
      </c>
      <c r="D175" s="90" t="s">
        <v>6924</v>
      </c>
      <c r="E175" s="216" t="s">
        <v>6925</v>
      </c>
      <c r="F175" s="90" t="s">
        <v>6786</v>
      </c>
      <c r="G175" s="231" t="s">
        <v>6926</v>
      </c>
      <c r="H175" s="91"/>
      <c r="I175" s="219" t="s">
        <v>6927</v>
      </c>
    </row>
    <row r="176" spans="1:9" ht="45" customHeight="1" x14ac:dyDescent="0.4">
      <c r="A176" s="220">
        <v>172</v>
      </c>
      <c r="B176" s="89" t="s">
        <v>3233</v>
      </c>
      <c r="C176" s="90" t="s">
        <v>6897</v>
      </c>
      <c r="D176" s="90" t="s">
        <v>6928</v>
      </c>
      <c r="E176" s="216" t="s">
        <v>6929</v>
      </c>
      <c r="F176" s="90" t="s">
        <v>3</v>
      </c>
      <c r="G176" s="231" t="s">
        <v>6930</v>
      </c>
      <c r="H176" s="91"/>
      <c r="I176" s="219" t="s">
        <v>6931</v>
      </c>
    </row>
    <row r="177" spans="1:9" ht="45" customHeight="1" x14ac:dyDescent="0.4">
      <c r="A177" s="218">
        <v>173</v>
      </c>
      <c r="B177" s="89" t="s">
        <v>3233</v>
      </c>
      <c r="C177" s="90" t="s">
        <v>6897</v>
      </c>
      <c r="D177" s="90" t="s">
        <v>6932</v>
      </c>
      <c r="E177" s="216" t="s">
        <v>6933</v>
      </c>
      <c r="F177" s="90" t="s">
        <v>6786</v>
      </c>
      <c r="G177" s="231" t="s">
        <v>6934</v>
      </c>
      <c r="H177" s="96"/>
      <c r="I177" s="219" t="s">
        <v>6935</v>
      </c>
    </row>
    <row r="178" spans="1:9" ht="45" customHeight="1" x14ac:dyDescent="0.4">
      <c r="A178" s="220">
        <v>174</v>
      </c>
      <c r="B178" s="89" t="s">
        <v>3233</v>
      </c>
      <c r="C178" s="90" t="s">
        <v>6936</v>
      </c>
      <c r="D178" s="90" t="s">
        <v>6937</v>
      </c>
      <c r="E178" s="216" t="s">
        <v>6938</v>
      </c>
      <c r="F178" s="90" t="s">
        <v>6898</v>
      </c>
      <c r="G178" s="231" t="s">
        <v>6939</v>
      </c>
      <c r="H178" s="91" t="s">
        <v>14578</v>
      </c>
      <c r="I178" s="219" t="s">
        <v>6940</v>
      </c>
    </row>
    <row r="179" spans="1:9" ht="45" customHeight="1" x14ac:dyDescent="0.4">
      <c r="A179" s="218">
        <v>175</v>
      </c>
      <c r="B179" s="89" t="s">
        <v>3233</v>
      </c>
      <c r="C179" s="90" t="s">
        <v>6936</v>
      </c>
      <c r="D179" s="90" t="s">
        <v>6901</v>
      </c>
      <c r="E179" s="216" t="s">
        <v>6941</v>
      </c>
      <c r="F179" s="90" t="s">
        <v>906</v>
      </c>
      <c r="G179" s="231" t="s">
        <v>6942</v>
      </c>
      <c r="H179" s="91" t="s">
        <v>14579</v>
      </c>
      <c r="I179" s="219" t="s">
        <v>6943</v>
      </c>
    </row>
    <row r="180" spans="1:9" ht="45" customHeight="1" x14ac:dyDescent="0.4">
      <c r="A180" s="220">
        <v>176</v>
      </c>
      <c r="B180" s="89" t="s">
        <v>3233</v>
      </c>
      <c r="C180" s="90" t="s">
        <v>6936</v>
      </c>
      <c r="D180" s="90" t="s">
        <v>6944</v>
      </c>
      <c r="E180" s="216" t="s">
        <v>6945</v>
      </c>
      <c r="F180" s="90" t="s">
        <v>3</v>
      </c>
      <c r="G180" s="231" t="s">
        <v>6946</v>
      </c>
      <c r="H180" s="96"/>
      <c r="I180" s="219" t="s">
        <v>6947</v>
      </c>
    </row>
    <row r="181" spans="1:9" ht="45" customHeight="1" x14ac:dyDescent="0.4">
      <c r="A181" s="218">
        <v>177</v>
      </c>
      <c r="B181" s="89" t="s">
        <v>3233</v>
      </c>
      <c r="C181" s="90" t="s">
        <v>6936</v>
      </c>
      <c r="D181" s="90" t="s">
        <v>6948</v>
      </c>
      <c r="E181" s="216" t="s">
        <v>6949</v>
      </c>
      <c r="F181" s="90" t="s">
        <v>37</v>
      </c>
      <c r="G181" s="231" t="s">
        <v>6950</v>
      </c>
      <c r="H181" s="91"/>
      <c r="I181" s="219" t="s">
        <v>6951</v>
      </c>
    </row>
    <row r="182" spans="1:9" ht="45" customHeight="1" x14ac:dyDescent="0.4">
      <c r="A182" s="220">
        <v>178</v>
      </c>
      <c r="B182" s="89" t="s">
        <v>3233</v>
      </c>
      <c r="C182" s="90" t="s">
        <v>6936</v>
      </c>
      <c r="D182" s="90" t="s">
        <v>6952</v>
      </c>
      <c r="E182" s="216" t="s">
        <v>6953</v>
      </c>
      <c r="F182" s="90" t="s">
        <v>37</v>
      </c>
      <c r="G182" s="231" t="s">
        <v>6954</v>
      </c>
      <c r="H182" s="91"/>
      <c r="I182" s="219" t="s">
        <v>6955</v>
      </c>
    </row>
    <row r="183" spans="1:9" ht="45" customHeight="1" x14ac:dyDescent="0.4">
      <c r="A183" s="218">
        <v>179</v>
      </c>
      <c r="B183" s="89" t="s">
        <v>3233</v>
      </c>
      <c r="C183" s="90" t="s">
        <v>6936</v>
      </c>
      <c r="D183" s="90" t="s">
        <v>6956</v>
      </c>
      <c r="E183" s="216" t="s">
        <v>6957</v>
      </c>
      <c r="F183" s="90" t="s">
        <v>37</v>
      </c>
      <c r="G183" s="231" t="s">
        <v>6958</v>
      </c>
      <c r="H183" s="91"/>
      <c r="I183" s="219" t="s">
        <v>6959</v>
      </c>
    </row>
    <row r="184" spans="1:9" ht="45" customHeight="1" x14ac:dyDescent="0.4">
      <c r="A184" s="220">
        <v>180</v>
      </c>
      <c r="B184" s="89" t="s">
        <v>3233</v>
      </c>
      <c r="C184" s="90" t="s">
        <v>6936</v>
      </c>
      <c r="D184" s="90" t="s">
        <v>6960</v>
      </c>
      <c r="E184" s="216" t="s">
        <v>6961</v>
      </c>
      <c r="F184" s="90" t="s">
        <v>162</v>
      </c>
      <c r="G184" s="231" t="s">
        <v>6962</v>
      </c>
      <c r="H184" s="96"/>
      <c r="I184" s="219" t="s">
        <v>6963</v>
      </c>
    </row>
    <row r="185" spans="1:9" ht="45" customHeight="1" x14ac:dyDescent="0.4">
      <c r="A185" s="218">
        <v>181</v>
      </c>
      <c r="B185" s="89" t="s">
        <v>3233</v>
      </c>
      <c r="C185" s="90" t="s">
        <v>6936</v>
      </c>
      <c r="D185" s="90" t="s">
        <v>6964</v>
      </c>
      <c r="E185" s="216" t="s">
        <v>6965</v>
      </c>
      <c r="F185" s="90" t="s">
        <v>906</v>
      </c>
      <c r="G185" s="231" t="s">
        <v>6966</v>
      </c>
      <c r="H185" s="91" t="s">
        <v>14580</v>
      </c>
      <c r="I185" s="219" t="s">
        <v>6967</v>
      </c>
    </row>
    <row r="186" spans="1:9" ht="45" customHeight="1" x14ac:dyDescent="0.4">
      <c r="A186" s="220">
        <v>182</v>
      </c>
      <c r="B186" s="89" t="s">
        <v>3233</v>
      </c>
      <c r="C186" s="90" t="s">
        <v>6936</v>
      </c>
      <c r="D186" s="90" t="s">
        <v>6968</v>
      </c>
      <c r="E186" s="216" t="s">
        <v>6969</v>
      </c>
      <c r="F186" s="90" t="s">
        <v>37</v>
      </c>
      <c r="G186" s="231" t="s">
        <v>6970</v>
      </c>
      <c r="H186" s="91"/>
      <c r="I186" s="219" t="s">
        <v>6971</v>
      </c>
    </row>
    <row r="187" spans="1:9" ht="45" customHeight="1" x14ac:dyDescent="0.4">
      <c r="A187" s="218">
        <v>183</v>
      </c>
      <c r="B187" s="89" t="s">
        <v>3233</v>
      </c>
      <c r="C187" s="90" t="s">
        <v>6936</v>
      </c>
      <c r="D187" s="90" t="s">
        <v>6972</v>
      </c>
      <c r="E187" s="216" t="s">
        <v>6973</v>
      </c>
      <c r="F187" s="90" t="s">
        <v>37</v>
      </c>
      <c r="G187" s="231" t="s">
        <v>6974</v>
      </c>
      <c r="H187" s="96"/>
      <c r="I187" s="219" t="s">
        <v>6975</v>
      </c>
    </row>
    <row r="188" spans="1:9" ht="45" customHeight="1" x14ac:dyDescent="0.4">
      <c r="A188" s="220">
        <v>184</v>
      </c>
      <c r="B188" s="89" t="s">
        <v>3233</v>
      </c>
      <c r="C188" s="90" t="s">
        <v>6936</v>
      </c>
      <c r="D188" s="90" t="s">
        <v>6976</v>
      </c>
      <c r="E188" s="216" t="s">
        <v>6977</v>
      </c>
      <c r="F188" s="90" t="s">
        <v>37</v>
      </c>
      <c r="G188" s="231" t="s">
        <v>6978</v>
      </c>
      <c r="H188" s="91"/>
      <c r="I188" s="219" t="s">
        <v>6979</v>
      </c>
    </row>
    <row r="189" spans="1:9" ht="45" customHeight="1" x14ac:dyDescent="0.4">
      <c r="A189" s="218">
        <v>185</v>
      </c>
      <c r="B189" s="89" t="s">
        <v>3233</v>
      </c>
      <c r="C189" s="90" t="s">
        <v>6936</v>
      </c>
      <c r="D189" s="90" t="s">
        <v>6980</v>
      </c>
      <c r="E189" s="216" t="s">
        <v>6981</v>
      </c>
      <c r="F189" s="90" t="s">
        <v>3</v>
      </c>
      <c r="G189" s="231" t="s">
        <v>6982</v>
      </c>
      <c r="H189" s="91"/>
      <c r="I189" s="219" t="s">
        <v>6983</v>
      </c>
    </row>
    <row r="190" spans="1:9" ht="45" customHeight="1" x14ac:dyDescent="0.4">
      <c r="A190" s="220">
        <v>186</v>
      </c>
      <c r="B190" s="89" t="s">
        <v>3233</v>
      </c>
      <c r="C190" s="90" t="s">
        <v>6936</v>
      </c>
      <c r="D190" s="90" t="s">
        <v>6984</v>
      </c>
      <c r="E190" s="216" t="s">
        <v>6985</v>
      </c>
      <c r="F190" s="90" t="s">
        <v>6870</v>
      </c>
      <c r="G190" s="231" t="s">
        <v>6986</v>
      </c>
      <c r="H190" s="91"/>
      <c r="I190" s="219" t="s">
        <v>6987</v>
      </c>
    </row>
    <row r="191" spans="1:9" ht="45" customHeight="1" x14ac:dyDescent="0.4">
      <c r="A191" s="218">
        <v>187</v>
      </c>
      <c r="B191" s="89" t="s">
        <v>3233</v>
      </c>
      <c r="C191" s="90" t="s">
        <v>6936</v>
      </c>
      <c r="D191" s="90" t="s">
        <v>6988</v>
      </c>
      <c r="E191" s="216" t="s">
        <v>6989</v>
      </c>
      <c r="F191" s="90" t="s">
        <v>4394</v>
      </c>
      <c r="G191" s="231" t="s">
        <v>6990</v>
      </c>
      <c r="H191" s="91" t="s">
        <v>14581</v>
      </c>
      <c r="I191" s="219" t="s">
        <v>6991</v>
      </c>
    </row>
    <row r="192" spans="1:9" ht="45" customHeight="1" x14ac:dyDescent="0.4">
      <c r="A192" s="220">
        <v>188</v>
      </c>
      <c r="B192" s="89" t="s">
        <v>3233</v>
      </c>
      <c r="C192" s="90" t="s">
        <v>6936</v>
      </c>
      <c r="D192" s="90" t="s">
        <v>6992</v>
      </c>
      <c r="E192" s="216" t="s">
        <v>6993</v>
      </c>
      <c r="F192" s="90" t="s">
        <v>37</v>
      </c>
      <c r="G192" s="231" t="s">
        <v>6994</v>
      </c>
      <c r="H192" s="91"/>
      <c r="I192" s="219" t="s">
        <v>6995</v>
      </c>
    </row>
    <row r="193" spans="1:9" ht="45" customHeight="1" x14ac:dyDescent="0.4">
      <c r="A193" s="218">
        <v>189</v>
      </c>
      <c r="B193" s="89" t="s">
        <v>3233</v>
      </c>
      <c r="C193" s="90" t="s">
        <v>6936</v>
      </c>
      <c r="D193" s="90" t="s">
        <v>6996</v>
      </c>
      <c r="E193" s="216" t="s">
        <v>6997</v>
      </c>
      <c r="F193" s="90" t="s">
        <v>37</v>
      </c>
      <c r="G193" s="231" t="s">
        <v>6998</v>
      </c>
      <c r="H193" s="96"/>
      <c r="I193" s="219" t="s">
        <v>6999</v>
      </c>
    </row>
    <row r="194" spans="1:9" ht="45" customHeight="1" x14ac:dyDescent="0.4">
      <c r="A194" s="220">
        <v>190</v>
      </c>
      <c r="B194" s="89" t="s">
        <v>3233</v>
      </c>
      <c r="C194" s="90" t="s">
        <v>6936</v>
      </c>
      <c r="D194" s="90" t="s">
        <v>7000</v>
      </c>
      <c r="E194" s="216" t="s">
        <v>6214</v>
      </c>
      <c r="F194" s="90" t="s">
        <v>37</v>
      </c>
      <c r="G194" s="231" t="s">
        <v>7001</v>
      </c>
      <c r="H194" s="91"/>
      <c r="I194" s="219" t="s">
        <v>7002</v>
      </c>
    </row>
    <row r="195" spans="1:9" ht="45" customHeight="1" x14ac:dyDescent="0.4">
      <c r="A195" s="218">
        <v>191</v>
      </c>
      <c r="B195" s="89" t="s">
        <v>3233</v>
      </c>
      <c r="C195" s="90" t="s">
        <v>6936</v>
      </c>
      <c r="D195" s="90" t="s">
        <v>7003</v>
      </c>
      <c r="E195" s="216" t="s">
        <v>7004</v>
      </c>
      <c r="F195" s="90" t="s">
        <v>4440</v>
      </c>
      <c r="G195" s="231" t="s">
        <v>7005</v>
      </c>
      <c r="H195" s="91"/>
      <c r="I195" s="219" t="s">
        <v>7006</v>
      </c>
    </row>
    <row r="196" spans="1:9" ht="45" customHeight="1" x14ac:dyDescent="0.4">
      <c r="A196" s="220">
        <v>192</v>
      </c>
      <c r="B196" s="89" t="s">
        <v>3233</v>
      </c>
      <c r="C196" s="90" t="s">
        <v>6936</v>
      </c>
      <c r="D196" s="90" t="s">
        <v>7007</v>
      </c>
      <c r="E196" s="216" t="s">
        <v>7008</v>
      </c>
      <c r="F196" s="90" t="s">
        <v>37</v>
      </c>
      <c r="G196" s="231" t="s">
        <v>7009</v>
      </c>
      <c r="H196" s="96"/>
      <c r="I196" s="219" t="s">
        <v>7010</v>
      </c>
    </row>
    <row r="197" spans="1:9" ht="45" customHeight="1" x14ac:dyDescent="0.4">
      <c r="A197" s="218">
        <v>193</v>
      </c>
      <c r="B197" s="89" t="s">
        <v>3233</v>
      </c>
      <c r="C197" s="90" t="s">
        <v>7011</v>
      </c>
      <c r="D197" s="90" t="s">
        <v>4154</v>
      </c>
      <c r="E197" s="216" t="s">
        <v>6214</v>
      </c>
      <c r="F197" s="90" t="s">
        <v>6898</v>
      </c>
      <c r="G197" s="231" t="s">
        <v>7012</v>
      </c>
      <c r="H197" s="91"/>
      <c r="I197" s="219" t="s">
        <v>7013</v>
      </c>
    </row>
    <row r="198" spans="1:9" ht="45" customHeight="1" x14ac:dyDescent="0.4">
      <c r="A198" s="220">
        <v>194</v>
      </c>
      <c r="B198" s="89" t="s">
        <v>3233</v>
      </c>
      <c r="C198" s="90" t="s">
        <v>7011</v>
      </c>
      <c r="D198" s="90" t="s">
        <v>7014</v>
      </c>
      <c r="E198" s="216" t="s">
        <v>7015</v>
      </c>
      <c r="F198" s="90" t="s">
        <v>906</v>
      </c>
      <c r="G198" s="231" t="s">
        <v>7016</v>
      </c>
      <c r="H198" s="91" t="s">
        <v>14582</v>
      </c>
      <c r="I198" s="219" t="s">
        <v>7017</v>
      </c>
    </row>
    <row r="199" spans="1:9" ht="45" customHeight="1" x14ac:dyDescent="0.4">
      <c r="A199" s="218">
        <v>195</v>
      </c>
      <c r="B199" s="89" t="s">
        <v>3233</v>
      </c>
      <c r="C199" s="90" t="s">
        <v>7011</v>
      </c>
      <c r="D199" s="90" t="s">
        <v>7018</v>
      </c>
      <c r="E199" s="216" t="s">
        <v>7019</v>
      </c>
      <c r="F199" s="90" t="s">
        <v>4440</v>
      </c>
      <c r="G199" s="231" t="s">
        <v>7020</v>
      </c>
      <c r="H199" s="96"/>
      <c r="I199" s="219" t="s">
        <v>7021</v>
      </c>
    </row>
    <row r="200" spans="1:9" ht="45" customHeight="1" x14ac:dyDescent="0.4">
      <c r="A200" s="220">
        <v>196</v>
      </c>
      <c r="B200" s="89" t="s">
        <v>3233</v>
      </c>
      <c r="C200" s="90" t="s">
        <v>7011</v>
      </c>
      <c r="D200" s="90" t="s">
        <v>7022</v>
      </c>
      <c r="E200" s="216" t="s">
        <v>7023</v>
      </c>
      <c r="F200" s="90" t="s">
        <v>6786</v>
      </c>
      <c r="G200" s="231" t="s">
        <v>7024</v>
      </c>
      <c r="H200" s="91"/>
      <c r="I200" s="219" t="s">
        <v>7025</v>
      </c>
    </row>
    <row r="201" spans="1:9" ht="45" customHeight="1" x14ac:dyDescent="0.4">
      <c r="A201" s="218">
        <v>197</v>
      </c>
      <c r="B201" s="89" t="s">
        <v>3233</v>
      </c>
      <c r="C201" s="90" t="s">
        <v>7011</v>
      </c>
      <c r="D201" s="90" t="s">
        <v>7026</v>
      </c>
      <c r="E201" s="216" t="s">
        <v>7027</v>
      </c>
      <c r="F201" s="90" t="s">
        <v>3</v>
      </c>
      <c r="G201" s="231" t="s">
        <v>7028</v>
      </c>
      <c r="H201" s="91"/>
      <c r="I201" s="219" t="s">
        <v>7029</v>
      </c>
    </row>
    <row r="202" spans="1:9" ht="45" customHeight="1" x14ac:dyDescent="0.4">
      <c r="A202" s="220">
        <v>198</v>
      </c>
      <c r="B202" s="89" t="s">
        <v>3233</v>
      </c>
      <c r="C202" s="90" t="s">
        <v>7011</v>
      </c>
      <c r="D202" s="90" t="s">
        <v>7030</v>
      </c>
      <c r="E202" s="216" t="s">
        <v>6214</v>
      </c>
      <c r="F202" s="90" t="s">
        <v>162</v>
      </c>
      <c r="G202" s="231" t="s">
        <v>7031</v>
      </c>
      <c r="H202" s="96"/>
      <c r="I202" s="219" t="s">
        <v>7032</v>
      </c>
    </row>
    <row r="203" spans="1:9" ht="45" customHeight="1" x14ac:dyDescent="0.4">
      <c r="A203" s="218">
        <v>199</v>
      </c>
      <c r="B203" s="89" t="s">
        <v>3233</v>
      </c>
      <c r="C203" s="90" t="s">
        <v>7011</v>
      </c>
      <c r="D203" s="90" t="s">
        <v>7033</v>
      </c>
      <c r="E203" s="216" t="s">
        <v>6214</v>
      </c>
      <c r="F203" s="90" t="s">
        <v>10</v>
      </c>
      <c r="G203" s="231" t="s">
        <v>7034</v>
      </c>
      <c r="H203" s="91"/>
      <c r="I203" s="219" t="s">
        <v>7035</v>
      </c>
    </row>
    <row r="204" spans="1:9" ht="45" customHeight="1" x14ac:dyDescent="0.4">
      <c r="A204" s="220">
        <v>200</v>
      </c>
      <c r="B204" s="89" t="s">
        <v>3233</v>
      </c>
      <c r="C204" s="90" t="s">
        <v>7011</v>
      </c>
      <c r="D204" s="90" t="s">
        <v>7036</v>
      </c>
      <c r="E204" s="216" t="s">
        <v>7037</v>
      </c>
      <c r="F204" s="90" t="s">
        <v>7038</v>
      </c>
      <c r="G204" s="231" t="s">
        <v>7039</v>
      </c>
      <c r="H204" s="91"/>
      <c r="I204" s="219" t="s">
        <v>7040</v>
      </c>
    </row>
    <row r="205" spans="1:9" ht="45" customHeight="1" x14ac:dyDescent="0.4">
      <c r="A205" s="218">
        <v>201</v>
      </c>
      <c r="B205" s="89" t="s">
        <v>3233</v>
      </c>
      <c r="C205" s="90" t="s">
        <v>7011</v>
      </c>
      <c r="D205" s="90" t="s">
        <v>7041</v>
      </c>
      <c r="E205" s="216" t="s">
        <v>7042</v>
      </c>
      <c r="F205" s="90" t="s">
        <v>6762</v>
      </c>
      <c r="G205" s="231" t="s">
        <v>7043</v>
      </c>
      <c r="H205" s="96"/>
      <c r="I205" s="219" t="s">
        <v>7044</v>
      </c>
    </row>
    <row r="206" spans="1:9" ht="45" customHeight="1" x14ac:dyDescent="0.4">
      <c r="A206" s="220">
        <v>202</v>
      </c>
      <c r="B206" s="89" t="s">
        <v>3233</v>
      </c>
      <c r="C206" s="90" t="s">
        <v>7011</v>
      </c>
      <c r="D206" s="90" t="s">
        <v>7045</v>
      </c>
      <c r="E206" s="216" t="s">
        <v>7046</v>
      </c>
      <c r="F206" s="90" t="s">
        <v>6762</v>
      </c>
      <c r="G206" s="231" t="s">
        <v>7047</v>
      </c>
      <c r="H206" s="91"/>
      <c r="I206" s="219" t="s">
        <v>7048</v>
      </c>
    </row>
    <row r="207" spans="1:9" ht="45" customHeight="1" x14ac:dyDescent="0.4">
      <c r="A207" s="218">
        <v>203</v>
      </c>
      <c r="B207" s="89" t="s">
        <v>3233</v>
      </c>
      <c r="C207" s="90" t="s">
        <v>7049</v>
      </c>
      <c r="D207" s="90" t="s">
        <v>4358</v>
      </c>
      <c r="E207" s="216" t="s">
        <v>7050</v>
      </c>
      <c r="F207" s="90" t="s">
        <v>10</v>
      </c>
      <c r="G207" s="231" t="s">
        <v>7051</v>
      </c>
      <c r="H207" s="91" t="s">
        <v>14583</v>
      </c>
      <c r="I207" s="219" t="s">
        <v>7052</v>
      </c>
    </row>
    <row r="208" spans="1:9" ht="45" customHeight="1" x14ac:dyDescent="0.4">
      <c r="A208" s="220">
        <v>204</v>
      </c>
      <c r="B208" s="89" t="s">
        <v>3233</v>
      </c>
      <c r="C208" s="90" t="s">
        <v>7049</v>
      </c>
      <c r="D208" s="90" t="s">
        <v>7053</v>
      </c>
      <c r="E208" s="216" t="s">
        <v>7054</v>
      </c>
      <c r="F208" s="90" t="s">
        <v>162</v>
      </c>
      <c r="G208" s="231" t="s">
        <v>7055</v>
      </c>
      <c r="H208" s="96"/>
      <c r="I208" s="219" t="s">
        <v>7056</v>
      </c>
    </row>
    <row r="209" spans="1:9" ht="45" customHeight="1" x14ac:dyDescent="0.4">
      <c r="A209" s="218">
        <v>205</v>
      </c>
      <c r="B209" s="89" t="s">
        <v>3233</v>
      </c>
      <c r="C209" s="90" t="s">
        <v>7049</v>
      </c>
      <c r="D209" s="90" t="s">
        <v>7057</v>
      </c>
      <c r="E209" s="216" t="s">
        <v>7058</v>
      </c>
      <c r="F209" s="90" t="s">
        <v>3</v>
      </c>
      <c r="G209" s="231" t="s">
        <v>7059</v>
      </c>
      <c r="H209" s="91"/>
      <c r="I209" s="219" t="s">
        <v>7060</v>
      </c>
    </row>
    <row r="210" spans="1:9" ht="45" customHeight="1" x14ac:dyDescent="0.4">
      <c r="A210" s="220">
        <v>206</v>
      </c>
      <c r="B210" s="89" t="s">
        <v>3233</v>
      </c>
      <c r="C210" s="90" t="s">
        <v>7049</v>
      </c>
      <c r="D210" s="90" t="s">
        <v>7061</v>
      </c>
      <c r="E210" s="216" t="s">
        <v>7062</v>
      </c>
      <c r="F210" s="90" t="s">
        <v>6786</v>
      </c>
      <c r="G210" s="231" t="s">
        <v>7063</v>
      </c>
      <c r="H210" s="91"/>
      <c r="I210" s="219" t="s">
        <v>7064</v>
      </c>
    </row>
    <row r="211" spans="1:9" ht="45" customHeight="1" x14ac:dyDescent="0.4">
      <c r="A211" s="218">
        <v>207</v>
      </c>
      <c r="B211" s="89" t="s">
        <v>3233</v>
      </c>
      <c r="C211" s="90" t="s">
        <v>7049</v>
      </c>
      <c r="D211" s="90" t="s">
        <v>7065</v>
      </c>
      <c r="E211" s="216" t="s">
        <v>7066</v>
      </c>
      <c r="F211" s="90" t="s">
        <v>6786</v>
      </c>
      <c r="G211" s="231" t="s">
        <v>7067</v>
      </c>
      <c r="H211" s="96"/>
      <c r="I211" s="219" t="s">
        <v>7068</v>
      </c>
    </row>
    <row r="212" spans="1:9" ht="45" customHeight="1" x14ac:dyDescent="0.4">
      <c r="A212" s="220">
        <v>208</v>
      </c>
      <c r="B212" s="89" t="s">
        <v>3233</v>
      </c>
      <c r="C212" s="90" t="s">
        <v>7049</v>
      </c>
      <c r="D212" s="90" t="s">
        <v>7069</v>
      </c>
      <c r="E212" s="216" t="s">
        <v>7070</v>
      </c>
      <c r="F212" s="90" t="s">
        <v>6786</v>
      </c>
      <c r="G212" s="231" t="s">
        <v>7071</v>
      </c>
      <c r="H212" s="91"/>
      <c r="I212" s="219" t="s">
        <v>7072</v>
      </c>
    </row>
    <row r="213" spans="1:9" ht="45" customHeight="1" x14ac:dyDescent="0.4">
      <c r="A213" s="218">
        <v>209</v>
      </c>
      <c r="B213" s="89" t="s">
        <v>3233</v>
      </c>
      <c r="C213" s="90" t="s">
        <v>7049</v>
      </c>
      <c r="D213" s="90" t="s">
        <v>6820</v>
      </c>
      <c r="E213" s="216" t="s">
        <v>7073</v>
      </c>
      <c r="F213" s="90" t="s">
        <v>6786</v>
      </c>
      <c r="G213" s="231" t="s">
        <v>7074</v>
      </c>
      <c r="H213" s="91"/>
      <c r="I213" s="219" t="s">
        <v>7075</v>
      </c>
    </row>
    <row r="214" spans="1:9" ht="45" customHeight="1" x14ac:dyDescent="0.4">
      <c r="A214" s="220">
        <v>210</v>
      </c>
      <c r="B214" s="89" t="s">
        <v>3233</v>
      </c>
      <c r="C214" s="90" t="s">
        <v>7076</v>
      </c>
      <c r="D214" s="90" t="s">
        <v>7077</v>
      </c>
      <c r="E214" s="216" t="s">
        <v>7078</v>
      </c>
      <c r="F214" s="90" t="s">
        <v>10</v>
      </c>
      <c r="G214" s="231" t="s">
        <v>7079</v>
      </c>
      <c r="H214" s="91" t="s">
        <v>14584</v>
      </c>
      <c r="I214" s="219" t="s">
        <v>7080</v>
      </c>
    </row>
    <row r="215" spans="1:9" ht="45" customHeight="1" x14ac:dyDescent="0.4">
      <c r="A215" s="218">
        <v>211</v>
      </c>
      <c r="B215" s="89" t="s">
        <v>3233</v>
      </c>
      <c r="C215" s="90" t="s">
        <v>7076</v>
      </c>
      <c r="D215" s="90" t="s">
        <v>7081</v>
      </c>
      <c r="E215" s="216" t="s">
        <v>7082</v>
      </c>
      <c r="F215" s="90" t="s">
        <v>37</v>
      </c>
      <c r="G215" s="231" t="s">
        <v>7083</v>
      </c>
      <c r="H215" s="91"/>
      <c r="I215" s="219" t="s">
        <v>7084</v>
      </c>
    </row>
    <row r="216" spans="1:9" ht="45" customHeight="1" x14ac:dyDescent="0.4">
      <c r="A216" s="220">
        <v>212</v>
      </c>
      <c r="B216" s="89" t="s">
        <v>3233</v>
      </c>
      <c r="C216" s="90" t="s">
        <v>7076</v>
      </c>
      <c r="D216" s="90" t="s">
        <v>7085</v>
      </c>
      <c r="E216" s="216" t="s">
        <v>7086</v>
      </c>
      <c r="F216" s="90" t="s">
        <v>6786</v>
      </c>
      <c r="G216" s="231" t="s">
        <v>7087</v>
      </c>
      <c r="H216" s="91"/>
      <c r="I216" s="219" t="s">
        <v>7088</v>
      </c>
    </row>
    <row r="217" spans="1:9" ht="45" customHeight="1" x14ac:dyDescent="0.4">
      <c r="A217" s="218">
        <v>213</v>
      </c>
      <c r="B217" s="89" t="s">
        <v>3233</v>
      </c>
      <c r="C217" s="90" t="s">
        <v>7076</v>
      </c>
      <c r="D217" s="90" t="s">
        <v>7089</v>
      </c>
      <c r="E217" s="216" t="s">
        <v>7090</v>
      </c>
      <c r="F217" s="90" t="s">
        <v>6786</v>
      </c>
      <c r="G217" s="231" t="s">
        <v>7091</v>
      </c>
      <c r="H217" s="96"/>
      <c r="I217" s="219" t="s">
        <v>7092</v>
      </c>
    </row>
    <row r="218" spans="1:9" ht="45" customHeight="1" x14ac:dyDescent="0.4">
      <c r="A218" s="220">
        <v>214</v>
      </c>
      <c r="B218" s="89" t="s">
        <v>3233</v>
      </c>
      <c r="C218" s="90" t="s">
        <v>7076</v>
      </c>
      <c r="D218" s="90" t="s">
        <v>7061</v>
      </c>
      <c r="E218" s="216" t="s">
        <v>6318</v>
      </c>
      <c r="F218" s="90" t="s">
        <v>6786</v>
      </c>
      <c r="G218" s="231" t="s">
        <v>7093</v>
      </c>
      <c r="H218" s="91"/>
      <c r="I218" s="219" t="s">
        <v>7094</v>
      </c>
    </row>
    <row r="219" spans="1:9" ht="45" customHeight="1" x14ac:dyDescent="0.4">
      <c r="A219" s="218">
        <v>215</v>
      </c>
      <c r="B219" s="89" t="s">
        <v>3233</v>
      </c>
      <c r="C219" s="90" t="s">
        <v>7076</v>
      </c>
      <c r="D219" s="90" t="s">
        <v>6816</v>
      </c>
      <c r="E219" s="216" t="s">
        <v>7095</v>
      </c>
      <c r="F219" s="90" t="s">
        <v>6786</v>
      </c>
      <c r="G219" s="231" t="s">
        <v>7096</v>
      </c>
      <c r="H219" s="91"/>
      <c r="I219" s="219" t="s">
        <v>7097</v>
      </c>
    </row>
    <row r="220" spans="1:9" ht="45" customHeight="1" x14ac:dyDescent="0.4">
      <c r="A220" s="220">
        <v>216</v>
      </c>
      <c r="B220" s="89" t="s">
        <v>3233</v>
      </c>
      <c r="C220" s="90" t="s">
        <v>7076</v>
      </c>
      <c r="D220" s="90" t="s">
        <v>7098</v>
      </c>
      <c r="E220" s="216" t="s">
        <v>7099</v>
      </c>
      <c r="F220" s="90" t="s">
        <v>3</v>
      </c>
      <c r="G220" s="231" t="s">
        <v>7100</v>
      </c>
      <c r="H220" s="96"/>
      <c r="I220" s="219" t="s">
        <v>7101</v>
      </c>
    </row>
    <row r="221" spans="1:9" ht="45" customHeight="1" x14ac:dyDescent="0.4">
      <c r="A221" s="218">
        <v>217</v>
      </c>
      <c r="B221" s="89" t="s">
        <v>3233</v>
      </c>
      <c r="C221" s="90" t="s">
        <v>7102</v>
      </c>
      <c r="D221" s="90" t="s">
        <v>7103</v>
      </c>
      <c r="E221" s="216" t="s">
        <v>7104</v>
      </c>
      <c r="F221" s="90" t="s">
        <v>906</v>
      </c>
      <c r="G221" s="231" t="s">
        <v>7105</v>
      </c>
      <c r="H221" s="91" t="s">
        <v>14585</v>
      </c>
      <c r="I221" s="219" t="s">
        <v>7106</v>
      </c>
    </row>
    <row r="222" spans="1:9" ht="45" customHeight="1" x14ac:dyDescent="0.4">
      <c r="A222" s="220">
        <v>218</v>
      </c>
      <c r="B222" s="89" t="s">
        <v>3233</v>
      </c>
      <c r="C222" s="90" t="s">
        <v>7102</v>
      </c>
      <c r="D222" s="90" t="s">
        <v>7107</v>
      </c>
      <c r="E222" s="216" t="s">
        <v>7108</v>
      </c>
      <c r="F222" s="90" t="s">
        <v>6572</v>
      </c>
      <c r="G222" s="231" t="s">
        <v>7109</v>
      </c>
      <c r="H222" s="91"/>
      <c r="I222" s="219" t="s">
        <v>7110</v>
      </c>
    </row>
    <row r="223" spans="1:9" ht="45" customHeight="1" x14ac:dyDescent="0.4">
      <c r="A223" s="218">
        <v>219</v>
      </c>
      <c r="B223" s="89" t="s">
        <v>3233</v>
      </c>
      <c r="C223" s="90" t="s">
        <v>7102</v>
      </c>
      <c r="D223" s="90" t="s">
        <v>7061</v>
      </c>
      <c r="E223" s="216" t="s">
        <v>7111</v>
      </c>
      <c r="F223" s="90" t="s">
        <v>6786</v>
      </c>
      <c r="G223" s="231" t="s">
        <v>7112</v>
      </c>
      <c r="H223" s="96"/>
      <c r="I223" s="219" t="s">
        <v>7113</v>
      </c>
    </row>
    <row r="224" spans="1:9" ht="45" customHeight="1" x14ac:dyDescent="0.4">
      <c r="A224" s="220">
        <v>220</v>
      </c>
      <c r="B224" s="89" t="s">
        <v>3233</v>
      </c>
      <c r="C224" s="90" t="s">
        <v>7102</v>
      </c>
      <c r="D224" s="90" t="s">
        <v>7114</v>
      </c>
      <c r="E224" s="216" t="s">
        <v>7115</v>
      </c>
      <c r="F224" s="90" t="s">
        <v>6786</v>
      </c>
      <c r="G224" s="231" t="s">
        <v>7116</v>
      </c>
      <c r="H224" s="91"/>
      <c r="I224" s="219" t="s">
        <v>7117</v>
      </c>
    </row>
    <row r="225" spans="1:9" ht="45" customHeight="1" x14ac:dyDescent="0.4">
      <c r="A225" s="218">
        <v>221</v>
      </c>
      <c r="B225" s="89" t="s">
        <v>3233</v>
      </c>
      <c r="C225" s="90" t="s">
        <v>7118</v>
      </c>
      <c r="D225" s="90" t="s">
        <v>7119</v>
      </c>
      <c r="E225" s="216" t="s">
        <v>7120</v>
      </c>
      <c r="F225" s="90" t="s">
        <v>7121</v>
      </c>
      <c r="G225" s="231" t="s">
        <v>7122</v>
      </c>
      <c r="H225" s="91"/>
      <c r="I225" s="219" t="s">
        <v>7123</v>
      </c>
    </row>
    <row r="226" spans="1:9" ht="45" customHeight="1" x14ac:dyDescent="0.4">
      <c r="A226" s="220">
        <v>222</v>
      </c>
      <c r="B226" s="89" t="s">
        <v>3233</v>
      </c>
      <c r="C226" s="90" t="s">
        <v>7124</v>
      </c>
      <c r="D226" s="90" t="s">
        <v>7125</v>
      </c>
      <c r="E226" s="216" t="s">
        <v>7126</v>
      </c>
      <c r="F226" s="90" t="s">
        <v>3271</v>
      </c>
      <c r="G226" s="231" t="s">
        <v>7127</v>
      </c>
      <c r="H226" s="91" t="s">
        <v>14586</v>
      </c>
      <c r="I226" s="219" t="s">
        <v>7128</v>
      </c>
    </row>
    <row r="227" spans="1:9" ht="45" customHeight="1" x14ac:dyDescent="0.4">
      <c r="A227" s="218">
        <v>223</v>
      </c>
      <c r="B227" s="89" t="s">
        <v>3233</v>
      </c>
      <c r="C227" s="90" t="s">
        <v>7124</v>
      </c>
      <c r="D227" s="90" t="s">
        <v>7129</v>
      </c>
      <c r="E227" s="216" t="s">
        <v>7130</v>
      </c>
      <c r="F227" s="90" t="s">
        <v>3</v>
      </c>
      <c r="G227" s="231" t="s">
        <v>7131</v>
      </c>
      <c r="H227" s="91"/>
      <c r="I227" s="219" t="s">
        <v>7132</v>
      </c>
    </row>
    <row r="228" spans="1:9" ht="45" customHeight="1" x14ac:dyDescent="0.4">
      <c r="A228" s="220">
        <v>224</v>
      </c>
      <c r="B228" s="89" t="s">
        <v>3233</v>
      </c>
      <c r="C228" s="90" t="s">
        <v>7124</v>
      </c>
      <c r="D228" s="90" t="s">
        <v>7133</v>
      </c>
      <c r="E228" s="216" t="s">
        <v>7134</v>
      </c>
      <c r="F228" s="90" t="s">
        <v>6510</v>
      </c>
      <c r="G228" s="231" t="s">
        <v>7135</v>
      </c>
      <c r="H228" s="91"/>
      <c r="I228" s="219" t="s">
        <v>7136</v>
      </c>
    </row>
    <row r="229" spans="1:9" s="9" customFormat="1" ht="45" customHeight="1" x14ac:dyDescent="0.4">
      <c r="A229" s="218">
        <v>225</v>
      </c>
      <c r="B229" s="89" t="s">
        <v>3233</v>
      </c>
      <c r="C229" s="90" t="s">
        <v>7124</v>
      </c>
      <c r="D229" s="90" t="s">
        <v>7137</v>
      </c>
      <c r="E229" s="216" t="s">
        <v>6214</v>
      </c>
      <c r="F229" s="90" t="s">
        <v>162</v>
      </c>
      <c r="G229" s="231" t="s">
        <v>7031</v>
      </c>
      <c r="H229" s="99"/>
      <c r="I229" s="219" t="s">
        <v>7138</v>
      </c>
    </row>
    <row r="230" spans="1:9" ht="45" customHeight="1" x14ac:dyDescent="0.4">
      <c r="A230" s="220">
        <v>226</v>
      </c>
      <c r="B230" s="89" t="s">
        <v>3233</v>
      </c>
      <c r="C230" s="90" t="s">
        <v>7124</v>
      </c>
      <c r="D230" s="90" t="s">
        <v>7139</v>
      </c>
      <c r="E230" s="216" t="s">
        <v>7140</v>
      </c>
      <c r="F230" s="90" t="s">
        <v>37</v>
      </c>
      <c r="G230" s="231" t="s">
        <v>7141</v>
      </c>
      <c r="H230" s="95"/>
      <c r="I230" s="219" t="s">
        <v>7142</v>
      </c>
    </row>
    <row r="231" spans="1:9" ht="45" customHeight="1" x14ac:dyDescent="0.4">
      <c r="A231" s="218">
        <v>227</v>
      </c>
      <c r="B231" s="89" t="s">
        <v>3233</v>
      </c>
      <c r="C231" s="90" t="s">
        <v>7143</v>
      </c>
      <c r="D231" s="90" t="s">
        <v>7144</v>
      </c>
      <c r="E231" s="216" t="s">
        <v>7145</v>
      </c>
      <c r="F231" s="90" t="s">
        <v>6898</v>
      </c>
      <c r="G231" s="231" t="s">
        <v>7146</v>
      </c>
      <c r="H231" s="91" t="s">
        <v>14587</v>
      </c>
      <c r="I231" s="219" t="s">
        <v>7147</v>
      </c>
    </row>
    <row r="232" spans="1:9" ht="45" customHeight="1" x14ac:dyDescent="0.4">
      <c r="A232" s="220">
        <v>228</v>
      </c>
      <c r="B232" s="89" t="s">
        <v>3233</v>
      </c>
      <c r="C232" s="90" t="s">
        <v>7143</v>
      </c>
      <c r="D232" s="90" t="s">
        <v>7014</v>
      </c>
      <c r="E232" s="216" t="s">
        <v>7148</v>
      </c>
      <c r="F232" s="90" t="s">
        <v>906</v>
      </c>
      <c r="G232" s="231" t="s">
        <v>7149</v>
      </c>
      <c r="H232" s="91" t="s">
        <v>14588</v>
      </c>
      <c r="I232" s="219" t="s">
        <v>7150</v>
      </c>
    </row>
    <row r="233" spans="1:9" s="40" customFormat="1" ht="45" customHeight="1" x14ac:dyDescent="0.4">
      <c r="A233" s="218">
        <v>229</v>
      </c>
      <c r="B233" s="89" t="s">
        <v>3233</v>
      </c>
      <c r="C233" s="90" t="s">
        <v>7143</v>
      </c>
      <c r="D233" s="90" t="s">
        <v>7151</v>
      </c>
      <c r="E233" s="216" t="s">
        <v>7152</v>
      </c>
      <c r="F233" s="90" t="s">
        <v>37</v>
      </c>
      <c r="G233" s="231" t="s">
        <v>7153</v>
      </c>
      <c r="H233" s="91"/>
      <c r="I233" s="219" t="s">
        <v>7154</v>
      </c>
    </row>
    <row r="234" spans="1:9" ht="45" customHeight="1" x14ac:dyDescent="0.4">
      <c r="A234" s="220">
        <v>230</v>
      </c>
      <c r="B234" s="89" t="s">
        <v>3233</v>
      </c>
      <c r="C234" s="90" t="s">
        <v>7143</v>
      </c>
      <c r="D234" s="90" t="s">
        <v>6948</v>
      </c>
      <c r="E234" s="216" t="s">
        <v>7155</v>
      </c>
      <c r="F234" s="90" t="s">
        <v>3</v>
      </c>
      <c r="G234" s="231" t="s">
        <v>7156</v>
      </c>
      <c r="H234" s="91"/>
      <c r="I234" s="219" t="s">
        <v>7157</v>
      </c>
    </row>
    <row r="235" spans="1:9" ht="45" customHeight="1" x14ac:dyDescent="0.4">
      <c r="A235" s="218">
        <v>231</v>
      </c>
      <c r="B235" s="89" t="s">
        <v>3233</v>
      </c>
      <c r="C235" s="90" t="s">
        <v>7143</v>
      </c>
      <c r="D235" s="90" t="s">
        <v>7158</v>
      </c>
      <c r="E235" s="216" t="s">
        <v>7159</v>
      </c>
      <c r="F235" s="90" t="s">
        <v>37</v>
      </c>
      <c r="G235" s="231" t="s">
        <v>7160</v>
      </c>
      <c r="H235" s="96"/>
      <c r="I235" s="219" t="s">
        <v>7161</v>
      </c>
    </row>
    <row r="236" spans="1:9" ht="45" customHeight="1" x14ac:dyDescent="0.4">
      <c r="A236" s="220">
        <v>232</v>
      </c>
      <c r="B236" s="89" t="s">
        <v>3233</v>
      </c>
      <c r="C236" s="90" t="s">
        <v>7143</v>
      </c>
      <c r="D236" s="90" t="s">
        <v>7162</v>
      </c>
      <c r="E236" s="216" t="s">
        <v>7163</v>
      </c>
      <c r="F236" s="90" t="s">
        <v>6510</v>
      </c>
      <c r="G236" s="231" t="s">
        <v>7164</v>
      </c>
      <c r="H236" s="91"/>
      <c r="I236" s="219" t="s">
        <v>7165</v>
      </c>
    </row>
    <row r="237" spans="1:9" ht="45" customHeight="1" x14ac:dyDescent="0.4">
      <c r="A237" s="218">
        <v>233</v>
      </c>
      <c r="B237" s="89" t="s">
        <v>3233</v>
      </c>
      <c r="C237" s="90" t="s">
        <v>7143</v>
      </c>
      <c r="D237" s="90" t="s">
        <v>6780</v>
      </c>
      <c r="E237" s="216" t="s">
        <v>7166</v>
      </c>
      <c r="F237" s="90" t="s">
        <v>7167</v>
      </c>
      <c r="G237" s="231" t="s">
        <v>7168</v>
      </c>
      <c r="H237" s="95"/>
      <c r="I237" s="219" t="s">
        <v>7169</v>
      </c>
    </row>
    <row r="238" spans="1:9" ht="45" customHeight="1" x14ac:dyDescent="0.4">
      <c r="A238" s="220">
        <v>234</v>
      </c>
      <c r="B238" s="89" t="s">
        <v>3233</v>
      </c>
      <c r="C238" s="90" t="s">
        <v>7143</v>
      </c>
      <c r="D238" s="90" t="s">
        <v>7170</v>
      </c>
      <c r="E238" s="216" t="s">
        <v>7171</v>
      </c>
      <c r="F238" s="90" t="s">
        <v>6786</v>
      </c>
      <c r="G238" s="231" t="s">
        <v>7172</v>
      </c>
      <c r="H238" s="96"/>
      <c r="I238" s="219" t="s">
        <v>7173</v>
      </c>
    </row>
    <row r="239" spans="1:9" ht="45" customHeight="1" x14ac:dyDescent="0.4">
      <c r="A239" s="218">
        <v>235</v>
      </c>
      <c r="B239" s="89" t="s">
        <v>3233</v>
      </c>
      <c r="C239" s="90" t="s">
        <v>7143</v>
      </c>
      <c r="D239" s="90" t="s">
        <v>6812</v>
      </c>
      <c r="E239" s="216" t="s">
        <v>7174</v>
      </c>
      <c r="F239" s="90" t="s">
        <v>6870</v>
      </c>
      <c r="G239" s="231" t="s">
        <v>6814</v>
      </c>
      <c r="H239" s="96"/>
      <c r="I239" s="219" t="s">
        <v>7175</v>
      </c>
    </row>
    <row r="240" spans="1:9" ht="45" customHeight="1" x14ac:dyDescent="0.4">
      <c r="A240" s="220">
        <v>236</v>
      </c>
      <c r="B240" s="89" t="s">
        <v>3233</v>
      </c>
      <c r="C240" s="90" t="s">
        <v>7176</v>
      </c>
      <c r="D240" s="90" t="s">
        <v>7177</v>
      </c>
      <c r="E240" s="216" t="s">
        <v>7058</v>
      </c>
      <c r="F240" s="90" t="s">
        <v>6786</v>
      </c>
      <c r="G240" s="231" t="s">
        <v>7178</v>
      </c>
      <c r="H240" s="96"/>
      <c r="I240" s="219" t="s">
        <v>7179</v>
      </c>
    </row>
    <row r="241" spans="1:9" ht="45" customHeight="1" x14ac:dyDescent="0.4">
      <c r="A241" s="218">
        <v>237</v>
      </c>
      <c r="B241" s="89" t="s">
        <v>3233</v>
      </c>
      <c r="C241" s="90" t="s">
        <v>7143</v>
      </c>
      <c r="D241" s="90" t="s">
        <v>7180</v>
      </c>
      <c r="E241" s="216" t="s">
        <v>7181</v>
      </c>
      <c r="F241" s="90" t="s">
        <v>6786</v>
      </c>
      <c r="G241" s="231" t="s">
        <v>7182</v>
      </c>
      <c r="H241" s="91"/>
      <c r="I241" s="219" t="s">
        <v>7183</v>
      </c>
    </row>
    <row r="242" spans="1:9" ht="45" customHeight="1" x14ac:dyDescent="0.4">
      <c r="A242" s="220">
        <v>238</v>
      </c>
      <c r="B242" s="89" t="s">
        <v>3233</v>
      </c>
      <c r="C242" s="90" t="s">
        <v>7143</v>
      </c>
      <c r="D242" s="90" t="s">
        <v>7184</v>
      </c>
      <c r="E242" s="216" t="s">
        <v>7185</v>
      </c>
      <c r="F242" s="90" t="s">
        <v>6786</v>
      </c>
      <c r="G242" s="231" t="s">
        <v>7186</v>
      </c>
      <c r="H242" s="91"/>
      <c r="I242" s="219" t="s">
        <v>7187</v>
      </c>
    </row>
    <row r="243" spans="1:9" ht="45" customHeight="1" x14ac:dyDescent="0.4">
      <c r="A243" s="218">
        <v>239</v>
      </c>
      <c r="B243" s="89" t="s">
        <v>3233</v>
      </c>
      <c r="C243" s="90" t="s">
        <v>7143</v>
      </c>
      <c r="D243" s="90" t="s">
        <v>7188</v>
      </c>
      <c r="E243" s="216" t="s">
        <v>7189</v>
      </c>
      <c r="F243" s="90" t="s">
        <v>6786</v>
      </c>
      <c r="G243" s="231" t="s">
        <v>7190</v>
      </c>
      <c r="H243" s="91"/>
      <c r="I243" s="219" t="s">
        <v>7191</v>
      </c>
    </row>
    <row r="244" spans="1:9" ht="45" customHeight="1" x14ac:dyDescent="0.4">
      <c r="A244" s="220">
        <v>240</v>
      </c>
      <c r="B244" s="89" t="s">
        <v>3233</v>
      </c>
      <c r="C244" s="90" t="s">
        <v>7192</v>
      </c>
      <c r="D244" s="90" t="s">
        <v>7193</v>
      </c>
      <c r="E244" s="216" t="s">
        <v>7194</v>
      </c>
      <c r="F244" s="90" t="s">
        <v>3271</v>
      </c>
      <c r="G244" s="231" t="s">
        <v>7195</v>
      </c>
      <c r="H244" s="91" t="s">
        <v>14589</v>
      </c>
      <c r="I244" s="219" t="s">
        <v>7196</v>
      </c>
    </row>
    <row r="245" spans="1:9" ht="45" customHeight="1" x14ac:dyDescent="0.4">
      <c r="A245" s="218">
        <v>241</v>
      </c>
      <c r="B245" s="89" t="s">
        <v>3233</v>
      </c>
      <c r="C245" s="90" t="s">
        <v>7192</v>
      </c>
      <c r="D245" s="90" t="s">
        <v>7197</v>
      </c>
      <c r="E245" s="216" t="s">
        <v>7198</v>
      </c>
      <c r="F245" s="90" t="s">
        <v>7167</v>
      </c>
      <c r="G245" s="231" t="s">
        <v>7199</v>
      </c>
      <c r="H245" s="91"/>
      <c r="I245" s="219" t="s">
        <v>7200</v>
      </c>
    </row>
    <row r="246" spans="1:9" ht="45" customHeight="1" x14ac:dyDescent="0.4">
      <c r="A246" s="220">
        <v>242</v>
      </c>
      <c r="B246" s="89" t="s">
        <v>3233</v>
      </c>
      <c r="C246" s="90" t="s">
        <v>7192</v>
      </c>
      <c r="D246" s="90" t="s">
        <v>7201</v>
      </c>
      <c r="E246" s="216" t="s">
        <v>7202</v>
      </c>
      <c r="F246" s="90" t="s">
        <v>162</v>
      </c>
      <c r="G246" s="231" t="s">
        <v>7203</v>
      </c>
      <c r="H246" s="91"/>
      <c r="I246" s="219" t="s">
        <v>7204</v>
      </c>
    </row>
    <row r="247" spans="1:9" ht="45" customHeight="1" x14ac:dyDescent="0.4">
      <c r="A247" s="218">
        <v>243</v>
      </c>
      <c r="B247" s="89" t="s">
        <v>3233</v>
      </c>
      <c r="C247" s="90" t="s">
        <v>7192</v>
      </c>
      <c r="D247" s="90" t="s">
        <v>7205</v>
      </c>
      <c r="E247" s="216" t="s">
        <v>6659</v>
      </c>
      <c r="F247" s="90" t="s">
        <v>6572</v>
      </c>
      <c r="G247" s="231" t="s">
        <v>7206</v>
      </c>
      <c r="H247" s="91"/>
      <c r="I247" s="219" t="s">
        <v>7207</v>
      </c>
    </row>
    <row r="248" spans="1:9" ht="45" customHeight="1" x14ac:dyDescent="0.4">
      <c r="A248" s="220">
        <v>244</v>
      </c>
      <c r="B248" s="89" t="s">
        <v>3233</v>
      </c>
      <c r="C248" s="90" t="s">
        <v>7192</v>
      </c>
      <c r="D248" s="90" t="s">
        <v>7208</v>
      </c>
      <c r="E248" s="216" t="s">
        <v>7209</v>
      </c>
      <c r="F248" s="90" t="s">
        <v>6572</v>
      </c>
      <c r="G248" s="231" t="s">
        <v>7210</v>
      </c>
      <c r="H248" s="91"/>
      <c r="I248" s="219" t="s">
        <v>7211</v>
      </c>
    </row>
    <row r="249" spans="1:9" ht="45" customHeight="1" x14ac:dyDescent="0.4">
      <c r="A249" s="218">
        <v>245</v>
      </c>
      <c r="B249" s="89" t="s">
        <v>3233</v>
      </c>
      <c r="C249" s="90" t="s">
        <v>7192</v>
      </c>
      <c r="D249" s="90" t="s">
        <v>7212</v>
      </c>
      <c r="E249" s="216" t="s">
        <v>7213</v>
      </c>
      <c r="F249" s="90" t="s">
        <v>4440</v>
      </c>
      <c r="G249" s="231" t="s">
        <v>7214</v>
      </c>
      <c r="H249" s="91"/>
      <c r="I249" s="219" t="s">
        <v>7215</v>
      </c>
    </row>
    <row r="250" spans="1:9" ht="45" customHeight="1" x14ac:dyDescent="0.4">
      <c r="A250" s="220">
        <v>246</v>
      </c>
      <c r="B250" s="89" t="s">
        <v>3233</v>
      </c>
      <c r="C250" s="90" t="s">
        <v>7192</v>
      </c>
      <c r="D250" s="90" t="s">
        <v>7216</v>
      </c>
      <c r="E250" s="216" t="s">
        <v>7217</v>
      </c>
      <c r="F250" s="90" t="s">
        <v>4440</v>
      </c>
      <c r="G250" s="231" t="s">
        <v>7218</v>
      </c>
      <c r="H250" s="91"/>
      <c r="I250" s="219" t="s">
        <v>7219</v>
      </c>
    </row>
    <row r="251" spans="1:9" ht="45" customHeight="1" x14ac:dyDescent="0.4">
      <c r="A251" s="218">
        <v>247</v>
      </c>
      <c r="B251" s="89" t="s">
        <v>3233</v>
      </c>
      <c r="C251" s="90" t="s">
        <v>7192</v>
      </c>
      <c r="D251" s="90" t="s">
        <v>7220</v>
      </c>
      <c r="E251" s="216" t="s">
        <v>7221</v>
      </c>
      <c r="F251" s="90" t="s">
        <v>4440</v>
      </c>
      <c r="G251" s="231" t="s">
        <v>7222</v>
      </c>
      <c r="H251" s="91"/>
      <c r="I251" s="219" t="s">
        <v>7223</v>
      </c>
    </row>
    <row r="252" spans="1:9" ht="45" customHeight="1" x14ac:dyDescent="0.4">
      <c r="A252" s="220">
        <v>248</v>
      </c>
      <c r="B252" s="89" t="s">
        <v>3233</v>
      </c>
      <c r="C252" s="90" t="s">
        <v>7192</v>
      </c>
      <c r="D252" s="90" t="s">
        <v>7224</v>
      </c>
      <c r="E252" s="216" t="s">
        <v>7225</v>
      </c>
      <c r="F252" s="90" t="s">
        <v>4440</v>
      </c>
      <c r="G252" s="231" t="s">
        <v>7226</v>
      </c>
      <c r="H252" s="91"/>
      <c r="I252" s="219" t="s">
        <v>7227</v>
      </c>
    </row>
    <row r="253" spans="1:9" ht="45" customHeight="1" x14ac:dyDescent="0.4">
      <c r="A253" s="218">
        <v>249</v>
      </c>
      <c r="B253" s="89" t="s">
        <v>3233</v>
      </c>
      <c r="C253" s="90" t="s">
        <v>7228</v>
      </c>
      <c r="D253" s="90" t="s">
        <v>7229</v>
      </c>
      <c r="E253" s="216" t="s">
        <v>7230</v>
      </c>
      <c r="F253" s="90" t="s">
        <v>3271</v>
      </c>
      <c r="G253" s="231" t="s">
        <v>7231</v>
      </c>
      <c r="H253" s="91" t="s">
        <v>14590</v>
      </c>
      <c r="I253" s="219" t="s">
        <v>7232</v>
      </c>
    </row>
    <row r="254" spans="1:9" s="9" customFormat="1" ht="45" customHeight="1" x14ac:dyDescent="0.4">
      <c r="A254" s="220">
        <v>250</v>
      </c>
      <c r="B254" s="92" t="s">
        <v>3233</v>
      </c>
      <c r="C254" s="93" t="s">
        <v>7228</v>
      </c>
      <c r="D254" s="93" t="s">
        <v>7233</v>
      </c>
      <c r="E254" s="217" t="s">
        <v>7234</v>
      </c>
      <c r="F254" s="93" t="s">
        <v>4394</v>
      </c>
      <c r="G254" s="232" t="s">
        <v>7235</v>
      </c>
      <c r="H254" s="94" t="s">
        <v>14591</v>
      </c>
      <c r="I254" s="221" t="s">
        <v>7236</v>
      </c>
    </row>
    <row r="255" spans="1:9" ht="45" customHeight="1" x14ac:dyDescent="0.4">
      <c r="A255" s="218">
        <v>251</v>
      </c>
      <c r="B255" s="89" t="s">
        <v>3233</v>
      </c>
      <c r="C255" s="90" t="s">
        <v>7228</v>
      </c>
      <c r="D255" s="90" t="s">
        <v>7107</v>
      </c>
      <c r="E255" s="216" t="s">
        <v>7237</v>
      </c>
      <c r="F255" s="90" t="s">
        <v>66</v>
      </c>
      <c r="G255" s="231" t="s">
        <v>7238</v>
      </c>
      <c r="H255" s="91"/>
      <c r="I255" s="219" t="s">
        <v>7239</v>
      </c>
    </row>
    <row r="256" spans="1:9" ht="45" customHeight="1" x14ac:dyDescent="0.4">
      <c r="A256" s="220">
        <v>252</v>
      </c>
      <c r="B256" s="89" t="s">
        <v>3233</v>
      </c>
      <c r="C256" s="90" t="s">
        <v>7228</v>
      </c>
      <c r="D256" s="90" t="s">
        <v>7240</v>
      </c>
      <c r="E256" s="216" t="s">
        <v>6214</v>
      </c>
      <c r="F256" s="90" t="s">
        <v>37</v>
      </c>
      <c r="G256" s="231" t="s">
        <v>7241</v>
      </c>
      <c r="H256" s="91"/>
      <c r="I256" s="219" t="s">
        <v>7242</v>
      </c>
    </row>
    <row r="257" spans="1:9" ht="45" customHeight="1" x14ac:dyDescent="0.4">
      <c r="A257" s="218">
        <v>253</v>
      </c>
      <c r="B257" s="89" t="s">
        <v>3233</v>
      </c>
      <c r="C257" s="90" t="s">
        <v>7228</v>
      </c>
      <c r="D257" s="90" t="s">
        <v>7243</v>
      </c>
      <c r="E257" s="216" t="s">
        <v>7244</v>
      </c>
      <c r="F257" s="90" t="s">
        <v>37</v>
      </c>
      <c r="G257" s="231" t="s">
        <v>7245</v>
      </c>
      <c r="H257" s="96"/>
      <c r="I257" s="219" t="s">
        <v>7246</v>
      </c>
    </row>
    <row r="258" spans="1:9" ht="45" customHeight="1" x14ac:dyDescent="0.4">
      <c r="A258" s="220">
        <v>254</v>
      </c>
      <c r="B258" s="89" t="s">
        <v>3233</v>
      </c>
      <c r="C258" s="90" t="s">
        <v>7228</v>
      </c>
      <c r="D258" s="90" t="s">
        <v>7247</v>
      </c>
      <c r="E258" s="216" t="s">
        <v>7248</v>
      </c>
      <c r="F258" s="90" t="s">
        <v>162</v>
      </c>
      <c r="G258" s="231" t="s">
        <v>7249</v>
      </c>
      <c r="H258" s="91"/>
      <c r="I258" s="219" t="s">
        <v>7250</v>
      </c>
    </row>
    <row r="259" spans="1:9" ht="45" customHeight="1" x14ac:dyDescent="0.4">
      <c r="A259" s="218">
        <v>255</v>
      </c>
      <c r="B259" s="89" t="s">
        <v>3233</v>
      </c>
      <c r="C259" s="90" t="s">
        <v>7228</v>
      </c>
      <c r="D259" s="90" t="s">
        <v>7251</v>
      </c>
      <c r="E259" s="216" t="s">
        <v>7252</v>
      </c>
      <c r="F259" s="90" t="s">
        <v>4440</v>
      </c>
      <c r="G259" s="231" t="s">
        <v>7253</v>
      </c>
      <c r="H259" s="91"/>
      <c r="I259" s="219" t="s">
        <v>7254</v>
      </c>
    </row>
    <row r="260" spans="1:9" ht="45" customHeight="1" x14ac:dyDescent="0.4">
      <c r="A260" s="220">
        <v>256</v>
      </c>
      <c r="B260" s="89" t="s">
        <v>3233</v>
      </c>
      <c r="C260" s="90" t="s">
        <v>7228</v>
      </c>
      <c r="D260" s="90" t="s">
        <v>7255</v>
      </c>
      <c r="E260" s="216" t="s">
        <v>6214</v>
      </c>
      <c r="F260" s="90" t="s">
        <v>4440</v>
      </c>
      <c r="G260" s="231" t="s">
        <v>7256</v>
      </c>
      <c r="H260" s="96"/>
      <c r="I260" s="219" t="s">
        <v>7257</v>
      </c>
    </row>
    <row r="261" spans="1:9" ht="45" customHeight="1" x14ac:dyDescent="0.4">
      <c r="A261" s="218">
        <v>257</v>
      </c>
      <c r="B261" s="89" t="s">
        <v>3233</v>
      </c>
      <c r="C261" s="90" t="s">
        <v>7228</v>
      </c>
      <c r="D261" s="90" t="s">
        <v>7258</v>
      </c>
      <c r="E261" s="216" t="s">
        <v>7259</v>
      </c>
      <c r="F261" s="90" t="s">
        <v>4440</v>
      </c>
      <c r="G261" s="231" t="s">
        <v>7260</v>
      </c>
      <c r="H261" s="91"/>
      <c r="I261" s="219" t="s">
        <v>7261</v>
      </c>
    </row>
    <row r="262" spans="1:9" ht="45" customHeight="1" x14ac:dyDescent="0.4">
      <c r="A262" s="220">
        <v>258</v>
      </c>
      <c r="B262" s="89" t="s">
        <v>3233</v>
      </c>
      <c r="C262" s="90" t="s">
        <v>7262</v>
      </c>
      <c r="D262" s="90" t="s">
        <v>7263</v>
      </c>
      <c r="E262" s="216" t="s">
        <v>7264</v>
      </c>
      <c r="F262" s="90" t="s">
        <v>4394</v>
      </c>
      <c r="G262" s="231" t="s">
        <v>7265</v>
      </c>
      <c r="H262" s="91" t="s">
        <v>14592</v>
      </c>
      <c r="I262" s="219" t="s">
        <v>7266</v>
      </c>
    </row>
    <row r="263" spans="1:9" ht="45" customHeight="1" x14ac:dyDescent="0.4">
      <c r="A263" s="218">
        <v>259</v>
      </c>
      <c r="B263" s="89" t="s">
        <v>3233</v>
      </c>
      <c r="C263" s="90" t="s">
        <v>7262</v>
      </c>
      <c r="D263" s="90" t="s">
        <v>7267</v>
      </c>
      <c r="E263" s="216" t="s">
        <v>7268</v>
      </c>
      <c r="F263" s="90" t="s">
        <v>4529</v>
      </c>
      <c r="G263" s="231" t="s">
        <v>7131</v>
      </c>
      <c r="H263" s="96"/>
      <c r="I263" s="219" t="s">
        <v>7269</v>
      </c>
    </row>
    <row r="264" spans="1:9" ht="45" customHeight="1" thickBot="1" x14ac:dyDescent="0.45">
      <c r="A264" s="225">
        <v>260</v>
      </c>
      <c r="B264" s="226" t="s">
        <v>3233</v>
      </c>
      <c r="C264" s="227" t="s">
        <v>7262</v>
      </c>
      <c r="D264" s="227" t="s">
        <v>7270</v>
      </c>
      <c r="E264" s="228" t="s">
        <v>7271</v>
      </c>
      <c r="F264" s="227" t="s">
        <v>37</v>
      </c>
      <c r="G264" s="233" t="s">
        <v>7272</v>
      </c>
      <c r="H264" s="229"/>
      <c r="I264" s="230" t="s">
        <v>7273</v>
      </c>
    </row>
  </sheetData>
  <mergeCells count="3">
    <mergeCell ref="A2:I2"/>
    <mergeCell ref="B4:C4"/>
    <mergeCell ref="G3:I3"/>
  </mergeCells>
  <phoneticPr fontId="2" type="noConversion"/>
  <conditionalFormatting sqref="I73:I75">
    <cfRule type="duplicateValues" dxfId="90" priority="56"/>
  </conditionalFormatting>
  <conditionalFormatting sqref="I33">
    <cfRule type="duplicateValues" dxfId="89" priority="54"/>
  </conditionalFormatting>
  <conditionalFormatting sqref="I33">
    <cfRule type="duplicateValues" dxfId="88" priority="55"/>
  </conditionalFormatting>
  <conditionalFormatting sqref="I97">
    <cfRule type="duplicateValues" dxfId="87" priority="52"/>
  </conditionalFormatting>
  <conditionalFormatting sqref="I97">
    <cfRule type="duplicateValues" dxfId="86" priority="53"/>
  </conditionalFormatting>
  <conditionalFormatting sqref="I64">
    <cfRule type="duplicateValues" dxfId="85" priority="50"/>
  </conditionalFormatting>
  <conditionalFormatting sqref="I64">
    <cfRule type="duplicateValues" dxfId="84" priority="51"/>
  </conditionalFormatting>
  <conditionalFormatting sqref="I62">
    <cfRule type="duplicateValues" dxfId="83" priority="48"/>
  </conditionalFormatting>
  <conditionalFormatting sqref="I62">
    <cfRule type="duplicateValues" dxfId="82" priority="49"/>
  </conditionalFormatting>
  <conditionalFormatting sqref="I76">
    <cfRule type="duplicateValues" dxfId="81" priority="46"/>
  </conditionalFormatting>
  <conditionalFormatting sqref="I76">
    <cfRule type="duplicateValues" dxfId="80" priority="47"/>
  </conditionalFormatting>
  <conditionalFormatting sqref="I198:I201 I203:I206">
    <cfRule type="duplicateValues" dxfId="79" priority="44"/>
  </conditionalFormatting>
  <conditionalFormatting sqref="I198:I201 I203:I206">
    <cfRule type="duplicateValues" dxfId="78" priority="45"/>
  </conditionalFormatting>
  <conditionalFormatting sqref="I169:I177">
    <cfRule type="duplicateValues" dxfId="77" priority="42"/>
  </conditionalFormatting>
  <conditionalFormatting sqref="I169:I177">
    <cfRule type="duplicateValues" dxfId="76" priority="43"/>
  </conditionalFormatting>
  <conditionalFormatting sqref="I207:I213">
    <cfRule type="duplicateValues" dxfId="75" priority="40"/>
  </conditionalFormatting>
  <conditionalFormatting sqref="I207:I213">
    <cfRule type="duplicateValues" dxfId="74" priority="41"/>
  </conditionalFormatting>
  <conditionalFormatting sqref="I253:I259 I261">
    <cfRule type="duplicateValues" dxfId="73" priority="38"/>
  </conditionalFormatting>
  <conditionalFormatting sqref="I253:I259 I261">
    <cfRule type="duplicateValues" dxfId="72" priority="39"/>
  </conditionalFormatting>
  <conditionalFormatting sqref="I225">
    <cfRule type="duplicateValues" dxfId="71" priority="36"/>
  </conditionalFormatting>
  <conditionalFormatting sqref="I225">
    <cfRule type="duplicateValues" dxfId="70" priority="37"/>
  </conditionalFormatting>
  <conditionalFormatting sqref="I132">
    <cfRule type="duplicateValues" dxfId="69" priority="34"/>
  </conditionalFormatting>
  <conditionalFormatting sqref="I132">
    <cfRule type="duplicateValues" dxfId="68" priority="35"/>
  </conditionalFormatting>
  <conditionalFormatting sqref="I226:I228 I230">
    <cfRule type="duplicateValues" dxfId="67" priority="32"/>
  </conditionalFormatting>
  <conditionalFormatting sqref="I226:I228 I230">
    <cfRule type="duplicateValues" dxfId="66" priority="33"/>
  </conditionalFormatting>
  <conditionalFormatting sqref="I178:I181">
    <cfRule type="duplicateValues" dxfId="65" priority="31"/>
  </conditionalFormatting>
  <conditionalFormatting sqref="I182">
    <cfRule type="duplicateValues" dxfId="64" priority="29"/>
  </conditionalFormatting>
  <conditionalFormatting sqref="I182">
    <cfRule type="duplicateValues" dxfId="63" priority="30"/>
  </conditionalFormatting>
  <conditionalFormatting sqref="I222:I224">
    <cfRule type="duplicateValues" dxfId="62" priority="27"/>
  </conditionalFormatting>
  <conditionalFormatting sqref="I222:I224">
    <cfRule type="duplicateValues" dxfId="61" priority="28"/>
  </conditionalFormatting>
  <conditionalFormatting sqref="I236">
    <cfRule type="duplicateValues" dxfId="60" priority="26"/>
  </conditionalFormatting>
  <conditionalFormatting sqref="I242">
    <cfRule type="duplicateValues" dxfId="59" priority="25"/>
  </conditionalFormatting>
  <conditionalFormatting sqref="I214:I220">
    <cfRule type="duplicateValues" dxfId="58" priority="23"/>
  </conditionalFormatting>
  <conditionalFormatting sqref="I214:I220">
    <cfRule type="duplicateValues" dxfId="57" priority="24"/>
  </conditionalFormatting>
  <conditionalFormatting sqref="I264">
    <cfRule type="duplicateValues" dxfId="56" priority="19"/>
  </conditionalFormatting>
  <conditionalFormatting sqref="I264">
    <cfRule type="duplicateValues" dxfId="55" priority="20"/>
  </conditionalFormatting>
  <conditionalFormatting sqref="I262:I263">
    <cfRule type="duplicateValues" dxfId="54" priority="21"/>
  </conditionalFormatting>
  <conditionalFormatting sqref="I262:I263">
    <cfRule type="duplicateValues" dxfId="53" priority="22"/>
  </conditionalFormatting>
  <conditionalFormatting sqref="I245">
    <cfRule type="duplicateValues" dxfId="52" priority="15"/>
  </conditionalFormatting>
  <conditionalFormatting sqref="I245">
    <cfRule type="duplicateValues" dxfId="51" priority="16"/>
  </conditionalFormatting>
  <conditionalFormatting sqref="I244 I246:I252">
    <cfRule type="duplicateValues" dxfId="50" priority="17"/>
  </conditionalFormatting>
  <conditionalFormatting sqref="I246:I252 I244">
    <cfRule type="duplicateValues" dxfId="49" priority="18"/>
  </conditionalFormatting>
  <conditionalFormatting sqref="I26">
    <cfRule type="duplicateValues" dxfId="48" priority="13"/>
  </conditionalFormatting>
  <conditionalFormatting sqref="I26">
    <cfRule type="duplicateValues" dxfId="47" priority="14"/>
  </conditionalFormatting>
  <conditionalFormatting sqref="I221 I98:I131 I5:I11 I34:I46 I60:I61 I63 I65:I72 I77:I96 I49 I27:I32 I13:I25">
    <cfRule type="duplicateValues" dxfId="46" priority="57"/>
  </conditionalFormatting>
  <conditionalFormatting sqref="I221 I98:I131 I5:I11 I34:I46 I60:I61 I63 I65:I75 I77:I96 I49 I27:I32 I13:I25">
    <cfRule type="duplicateValues" dxfId="45" priority="58"/>
  </conditionalFormatting>
  <conditionalFormatting sqref="I133:I167">
    <cfRule type="duplicateValues" dxfId="44" priority="59"/>
  </conditionalFormatting>
  <conditionalFormatting sqref="I184">
    <cfRule type="duplicateValues" dxfId="43" priority="60"/>
  </conditionalFormatting>
  <conditionalFormatting sqref="I185:I196 I178:I181 I183">
    <cfRule type="duplicateValues" dxfId="42" priority="61"/>
  </conditionalFormatting>
  <conditionalFormatting sqref="I243 I237:I241 I231:I235">
    <cfRule type="duplicateValues" dxfId="41" priority="62"/>
  </conditionalFormatting>
  <conditionalFormatting sqref="I231:I243">
    <cfRule type="duplicateValues" dxfId="40" priority="63"/>
  </conditionalFormatting>
  <conditionalFormatting sqref="I12">
    <cfRule type="duplicateValues" dxfId="39" priority="11"/>
  </conditionalFormatting>
  <conditionalFormatting sqref="I12">
    <cfRule type="duplicateValues" dxfId="38" priority="12"/>
  </conditionalFormatting>
  <conditionalFormatting sqref="I51 I47:I48">
    <cfRule type="duplicateValues" dxfId="37" priority="64"/>
  </conditionalFormatting>
  <conditionalFormatting sqref="I168">
    <cfRule type="duplicateValues" dxfId="36" priority="9"/>
  </conditionalFormatting>
  <conditionalFormatting sqref="I168">
    <cfRule type="duplicateValues" dxfId="35" priority="10"/>
  </conditionalFormatting>
  <conditionalFormatting sqref="I197">
    <cfRule type="duplicateValues" dxfId="34" priority="7"/>
  </conditionalFormatting>
  <conditionalFormatting sqref="I197">
    <cfRule type="duplicateValues" dxfId="33" priority="8"/>
  </conditionalFormatting>
  <conditionalFormatting sqref="I202">
    <cfRule type="duplicateValues" dxfId="32" priority="5"/>
  </conditionalFormatting>
  <conditionalFormatting sqref="I202">
    <cfRule type="duplicateValues" dxfId="31" priority="6"/>
  </conditionalFormatting>
  <conditionalFormatting sqref="I229">
    <cfRule type="duplicateValues" dxfId="30" priority="3"/>
  </conditionalFormatting>
  <conditionalFormatting sqref="I229">
    <cfRule type="duplicateValues" dxfId="29" priority="4"/>
  </conditionalFormatting>
  <conditionalFormatting sqref="I260">
    <cfRule type="duplicateValues" dxfId="28" priority="1"/>
  </conditionalFormatting>
  <conditionalFormatting sqref="I260">
    <cfRule type="duplicateValues" dxfId="27" priority="2"/>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25B487-82B2-4E86-9A03-2859F84A3F34}">
  <dimension ref="A1:J427"/>
  <sheetViews>
    <sheetView zoomScaleNormal="100" workbookViewId="0">
      <selection activeCell="A2" sqref="A2:I2"/>
    </sheetView>
  </sheetViews>
  <sheetFormatPr defaultRowHeight="45" customHeight="1" x14ac:dyDescent="0.4"/>
  <cols>
    <col min="1" max="1" width="8.796875" style="49"/>
    <col min="2" max="2" width="11" style="9" customWidth="1"/>
    <col min="3" max="3" width="27.09765625" style="9" customWidth="1"/>
    <col min="4" max="4" width="15.69921875" style="9" customWidth="1"/>
    <col min="5" max="5" width="15.3984375" style="9" customWidth="1"/>
    <col min="6" max="6" width="24.59765625" style="135" customWidth="1"/>
    <col min="7" max="7" width="65.5" style="234" customWidth="1"/>
    <col min="8" max="8" width="45.69921875" style="9" customWidth="1"/>
    <col min="9" max="9" width="18.3984375" style="9" customWidth="1"/>
    <col min="10" max="16384" width="8.796875" style="9"/>
  </cols>
  <sheetData>
    <row r="1" spans="1:9" s="130" customFormat="1" ht="30" customHeight="1" thickBot="1" x14ac:dyDescent="0.45">
      <c r="A1" s="129"/>
      <c r="F1" s="131"/>
    </row>
    <row r="2" spans="1:9" s="10" customFormat="1" ht="30" customHeight="1" thickBot="1" x14ac:dyDescent="0.45">
      <c r="A2" s="418" t="s">
        <v>14595</v>
      </c>
      <c r="B2" s="419"/>
      <c r="C2" s="419"/>
      <c r="D2" s="419"/>
      <c r="E2" s="419"/>
      <c r="F2" s="419"/>
      <c r="G2" s="419"/>
      <c r="H2" s="419"/>
      <c r="I2" s="420"/>
    </row>
    <row r="3" spans="1:9" s="125" customFormat="1" ht="30" customHeight="1" thickBot="1" x14ac:dyDescent="0.45">
      <c r="A3" s="124"/>
      <c r="F3" s="126"/>
      <c r="G3" s="421" t="s">
        <v>20</v>
      </c>
      <c r="H3" s="421"/>
      <c r="I3" s="421"/>
    </row>
    <row r="4" spans="1:9" s="10" customFormat="1" ht="30" customHeight="1" x14ac:dyDescent="0.4">
      <c r="A4" s="137" t="s">
        <v>18</v>
      </c>
      <c r="B4" s="422" t="s">
        <v>0</v>
      </c>
      <c r="C4" s="423"/>
      <c r="D4" s="138" t="s">
        <v>19</v>
      </c>
      <c r="E4" s="138" t="s">
        <v>1</v>
      </c>
      <c r="F4" s="138" t="s">
        <v>2</v>
      </c>
      <c r="G4" s="138" t="s">
        <v>807</v>
      </c>
      <c r="H4" s="139" t="s">
        <v>5</v>
      </c>
      <c r="I4" s="140" t="s">
        <v>6</v>
      </c>
    </row>
    <row r="5" spans="1:9" s="38" customFormat="1" ht="55.05" customHeight="1" x14ac:dyDescent="0.4">
      <c r="A5" s="248">
        <v>1</v>
      </c>
      <c r="B5" s="77" t="s">
        <v>15</v>
      </c>
      <c r="C5" s="235" t="s">
        <v>22</v>
      </c>
      <c r="D5" s="235" t="s">
        <v>7</v>
      </c>
      <c r="E5" s="236" t="s">
        <v>7274</v>
      </c>
      <c r="F5" s="235" t="s">
        <v>7</v>
      </c>
      <c r="G5" s="104" t="s">
        <v>7275</v>
      </c>
      <c r="H5" s="12" t="s">
        <v>15976</v>
      </c>
      <c r="I5" s="249" t="s">
        <v>7276</v>
      </c>
    </row>
    <row r="6" spans="1:9" ht="55.05" customHeight="1" x14ac:dyDescent="0.4">
      <c r="A6" s="248">
        <v>2</v>
      </c>
      <c r="B6" s="77" t="s">
        <v>15</v>
      </c>
      <c r="C6" s="235" t="s">
        <v>22</v>
      </c>
      <c r="D6" s="235" t="s">
        <v>5409</v>
      </c>
      <c r="E6" s="236" t="s">
        <v>7277</v>
      </c>
      <c r="F6" s="235" t="s">
        <v>7278</v>
      </c>
      <c r="G6" s="104" t="s">
        <v>6205</v>
      </c>
      <c r="H6" s="104" t="s">
        <v>15977</v>
      </c>
      <c r="I6" s="249" t="s">
        <v>7276</v>
      </c>
    </row>
    <row r="7" spans="1:9" s="38" customFormat="1" ht="55.05" customHeight="1" x14ac:dyDescent="0.4">
      <c r="A7" s="248">
        <v>3</v>
      </c>
      <c r="B7" s="235" t="s">
        <v>15</v>
      </c>
      <c r="C7" s="235" t="s">
        <v>35</v>
      </c>
      <c r="D7" s="235" t="s">
        <v>2393</v>
      </c>
      <c r="E7" s="236" t="s">
        <v>1118</v>
      </c>
      <c r="F7" s="235" t="s">
        <v>2393</v>
      </c>
      <c r="G7" s="104" t="s">
        <v>7279</v>
      </c>
      <c r="H7" s="104" t="s">
        <v>15978</v>
      </c>
      <c r="I7" s="249" t="s">
        <v>7280</v>
      </c>
    </row>
    <row r="8" spans="1:9" s="38" customFormat="1" ht="45" customHeight="1" x14ac:dyDescent="0.4">
      <c r="A8" s="248">
        <v>4</v>
      </c>
      <c r="B8" s="235" t="s">
        <v>21</v>
      </c>
      <c r="C8" s="235" t="s">
        <v>45</v>
      </c>
      <c r="D8" s="235" t="s">
        <v>4</v>
      </c>
      <c r="E8" s="236" t="s">
        <v>7281</v>
      </c>
      <c r="F8" s="235" t="s">
        <v>7282</v>
      </c>
      <c r="G8" s="104" t="s">
        <v>7283</v>
      </c>
      <c r="H8" s="237"/>
      <c r="I8" s="249" t="s">
        <v>7284</v>
      </c>
    </row>
    <row r="9" spans="1:9" s="38" customFormat="1" ht="45" customHeight="1" x14ac:dyDescent="0.4">
      <c r="A9" s="248">
        <v>5</v>
      </c>
      <c r="B9" s="235" t="s">
        <v>21</v>
      </c>
      <c r="C9" s="235" t="s">
        <v>45</v>
      </c>
      <c r="D9" s="235" t="s">
        <v>7285</v>
      </c>
      <c r="E9" s="236" t="s">
        <v>7286</v>
      </c>
      <c r="F9" s="235" t="s">
        <v>7282</v>
      </c>
      <c r="G9" s="104" t="s">
        <v>7287</v>
      </c>
      <c r="H9" s="237"/>
      <c r="I9" s="249" t="s">
        <v>7288</v>
      </c>
    </row>
    <row r="10" spans="1:9" ht="45" customHeight="1" x14ac:dyDescent="0.4">
      <c r="A10" s="248">
        <v>6</v>
      </c>
      <c r="B10" s="235" t="s">
        <v>21</v>
      </c>
      <c r="C10" s="235" t="s">
        <v>45</v>
      </c>
      <c r="D10" s="235" t="s">
        <v>860</v>
      </c>
      <c r="E10" s="236" t="s">
        <v>7289</v>
      </c>
      <c r="F10" s="235" t="s">
        <v>3</v>
      </c>
      <c r="G10" s="104" t="s">
        <v>7290</v>
      </c>
      <c r="H10" s="237"/>
      <c r="I10" s="249" t="s">
        <v>7288</v>
      </c>
    </row>
    <row r="11" spans="1:9" ht="45" customHeight="1" x14ac:dyDescent="0.4">
      <c r="A11" s="248">
        <v>7</v>
      </c>
      <c r="B11" s="235" t="s">
        <v>21</v>
      </c>
      <c r="C11" s="235" t="s">
        <v>45</v>
      </c>
      <c r="D11" s="235" t="s">
        <v>7291</v>
      </c>
      <c r="E11" s="236" t="s">
        <v>7292</v>
      </c>
      <c r="F11" s="235" t="s">
        <v>3</v>
      </c>
      <c r="G11" s="104" t="s">
        <v>7293</v>
      </c>
      <c r="H11" s="237"/>
      <c r="I11" s="249" t="s">
        <v>7294</v>
      </c>
    </row>
    <row r="12" spans="1:9" ht="45" customHeight="1" x14ac:dyDescent="0.4">
      <c r="A12" s="248">
        <v>8</v>
      </c>
      <c r="B12" s="235" t="s">
        <v>21</v>
      </c>
      <c r="C12" s="235" t="s">
        <v>7295</v>
      </c>
      <c r="D12" s="235" t="s">
        <v>7296</v>
      </c>
      <c r="E12" s="209" t="s">
        <v>14</v>
      </c>
      <c r="F12" s="77"/>
      <c r="G12" s="104"/>
      <c r="H12" s="104"/>
      <c r="I12" s="250" t="s">
        <v>7297</v>
      </c>
    </row>
    <row r="13" spans="1:9" ht="45" customHeight="1" x14ac:dyDescent="0.4">
      <c r="A13" s="248">
        <v>9</v>
      </c>
      <c r="B13" s="235" t="s">
        <v>21</v>
      </c>
      <c r="C13" s="238" t="s">
        <v>7298</v>
      </c>
      <c r="D13" s="238" t="s">
        <v>7299</v>
      </c>
      <c r="E13" s="239" t="s">
        <v>7300</v>
      </c>
      <c r="F13" s="240" t="s">
        <v>7301</v>
      </c>
      <c r="G13" s="241" t="s">
        <v>7302</v>
      </c>
      <c r="H13" s="237"/>
      <c r="I13" s="251" t="s">
        <v>7303</v>
      </c>
    </row>
    <row r="14" spans="1:9" ht="45" customHeight="1" x14ac:dyDescent="0.4">
      <c r="A14" s="248">
        <v>10</v>
      </c>
      <c r="B14" s="235" t="s">
        <v>21</v>
      </c>
      <c r="C14" s="238" t="s">
        <v>7298</v>
      </c>
      <c r="D14" s="235" t="s">
        <v>2388</v>
      </c>
      <c r="E14" s="239" t="s">
        <v>7304</v>
      </c>
      <c r="F14" s="240" t="s">
        <v>7301</v>
      </c>
      <c r="G14" s="241" t="s">
        <v>7305</v>
      </c>
      <c r="H14" s="237"/>
      <c r="I14" s="251" t="s">
        <v>7306</v>
      </c>
    </row>
    <row r="15" spans="1:9" ht="45" customHeight="1" x14ac:dyDescent="0.4">
      <c r="A15" s="248">
        <v>11</v>
      </c>
      <c r="B15" s="235" t="s">
        <v>21</v>
      </c>
      <c r="C15" s="238" t="s">
        <v>7298</v>
      </c>
      <c r="D15" s="235" t="s">
        <v>2388</v>
      </c>
      <c r="E15" s="239" t="s">
        <v>7307</v>
      </c>
      <c r="F15" s="240" t="s">
        <v>7301</v>
      </c>
      <c r="G15" s="241" t="s">
        <v>7308</v>
      </c>
      <c r="H15" s="237"/>
      <c r="I15" s="251" t="s">
        <v>7309</v>
      </c>
    </row>
    <row r="16" spans="1:9" ht="45" customHeight="1" x14ac:dyDescent="0.4">
      <c r="A16" s="248">
        <v>12</v>
      </c>
      <c r="B16" s="235" t="s">
        <v>21</v>
      </c>
      <c r="C16" s="235" t="s">
        <v>4454</v>
      </c>
      <c r="D16" s="235" t="s">
        <v>1776</v>
      </c>
      <c r="E16" s="236" t="s">
        <v>7310</v>
      </c>
      <c r="F16" s="235" t="s">
        <v>65</v>
      </c>
      <c r="G16" s="104" t="s">
        <v>7311</v>
      </c>
      <c r="H16" s="237"/>
      <c r="I16" s="249" t="s">
        <v>7312</v>
      </c>
    </row>
    <row r="17" spans="1:9" ht="45" customHeight="1" x14ac:dyDescent="0.4">
      <c r="A17" s="248">
        <v>13</v>
      </c>
      <c r="B17" s="235" t="s">
        <v>21</v>
      </c>
      <c r="C17" s="235" t="s">
        <v>4454</v>
      </c>
      <c r="D17" s="235" t="s">
        <v>2388</v>
      </c>
      <c r="E17" s="236" t="s">
        <v>7313</v>
      </c>
      <c r="F17" s="235" t="s">
        <v>37</v>
      </c>
      <c r="G17" s="241" t="s">
        <v>7314</v>
      </c>
      <c r="H17" s="237"/>
      <c r="I17" s="252" t="s">
        <v>7315</v>
      </c>
    </row>
    <row r="18" spans="1:9" ht="45" customHeight="1" x14ac:dyDescent="0.4">
      <c r="A18" s="248">
        <v>14</v>
      </c>
      <c r="B18" s="77" t="s">
        <v>21</v>
      </c>
      <c r="C18" s="235" t="s">
        <v>4454</v>
      </c>
      <c r="D18" s="235" t="s">
        <v>2388</v>
      </c>
      <c r="E18" s="236" t="s">
        <v>7316</v>
      </c>
      <c r="F18" s="235" t="s">
        <v>37</v>
      </c>
      <c r="G18" s="241" t="s">
        <v>7317</v>
      </c>
      <c r="H18" s="237"/>
      <c r="I18" s="252" t="s">
        <v>7318</v>
      </c>
    </row>
    <row r="19" spans="1:9" ht="45" customHeight="1" x14ac:dyDescent="0.4">
      <c r="A19" s="248">
        <v>15</v>
      </c>
      <c r="B19" s="77" t="s">
        <v>21</v>
      </c>
      <c r="C19" s="235" t="s">
        <v>4454</v>
      </c>
      <c r="D19" s="235" t="s">
        <v>2388</v>
      </c>
      <c r="E19" s="236" t="s">
        <v>7319</v>
      </c>
      <c r="F19" s="235" t="s">
        <v>37</v>
      </c>
      <c r="G19" s="241" t="s">
        <v>7317</v>
      </c>
      <c r="H19" s="237"/>
      <c r="I19" s="249" t="s">
        <v>7320</v>
      </c>
    </row>
    <row r="20" spans="1:9" ht="55.05" customHeight="1" x14ac:dyDescent="0.4">
      <c r="A20" s="248">
        <v>16</v>
      </c>
      <c r="B20" s="77" t="s">
        <v>15</v>
      </c>
      <c r="C20" s="235" t="s">
        <v>27</v>
      </c>
      <c r="D20" s="235" t="s">
        <v>28</v>
      </c>
      <c r="E20" s="236" t="s">
        <v>7321</v>
      </c>
      <c r="F20" s="235" t="s">
        <v>5414</v>
      </c>
      <c r="G20" s="104" t="s">
        <v>7322</v>
      </c>
      <c r="H20" s="104" t="s">
        <v>14594</v>
      </c>
      <c r="I20" s="253" t="s">
        <v>7323</v>
      </c>
    </row>
    <row r="21" spans="1:9" ht="45" customHeight="1" x14ac:dyDescent="0.4">
      <c r="A21" s="248">
        <v>17</v>
      </c>
      <c r="B21" s="77" t="s">
        <v>15</v>
      </c>
      <c r="C21" s="235" t="s">
        <v>27</v>
      </c>
      <c r="D21" s="235" t="s">
        <v>28</v>
      </c>
      <c r="E21" s="236" t="s">
        <v>7324</v>
      </c>
      <c r="F21" s="235" t="s">
        <v>895</v>
      </c>
      <c r="G21" s="104" t="s">
        <v>7322</v>
      </c>
      <c r="H21" s="104"/>
      <c r="I21" s="253" t="s">
        <v>7323</v>
      </c>
    </row>
    <row r="22" spans="1:9" ht="45" customHeight="1" x14ac:dyDescent="0.4">
      <c r="A22" s="248">
        <v>18</v>
      </c>
      <c r="B22" s="235" t="s">
        <v>21</v>
      </c>
      <c r="C22" s="235" t="s">
        <v>78</v>
      </c>
      <c r="D22" s="235" t="s">
        <v>877</v>
      </c>
      <c r="E22" s="236" t="s">
        <v>7325</v>
      </c>
      <c r="F22" s="235" t="s">
        <v>66</v>
      </c>
      <c r="G22" s="104" t="s">
        <v>7326</v>
      </c>
      <c r="H22" s="237"/>
      <c r="I22" s="249" t="s">
        <v>7327</v>
      </c>
    </row>
    <row r="23" spans="1:9" ht="45" customHeight="1" x14ac:dyDescent="0.4">
      <c r="A23" s="248">
        <v>19</v>
      </c>
      <c r="B23" s="235" t="s">
        <v>21</v>
      </c>
      <c r="C23" s="235" t="s">
        <v>78</v>
      </c>
      <c r="D23" s="235" t="s">
        <v>7328</v>
      </c>
      <c r="E23" s="236" t="s">
        <v>7329</v>
      </c>
      <c r="F23" s="235" t="s">
        <v>3</v>
      </c>
      <c r="G23" s="104" t="s">
        <v>7330</v>
      </c>
      <c r="H23" s="237"/>
      <c r="I23" s="249" t="s">
        <v>7331</v>
      </c>
    </row>
    <row r="24" spans="1:9" ht="45" customHeight="1" x14ac:dyDescent="0.4">
      <c r="A24" s="248">
        <v>20</v>
      </c>
      <c r="B24" s="235" t="s">
        <v>21</v>
      </c>
      <c r="C24" s="235" t="s">
        <v>7332</v>
      </c>
      <c r="D24" s="235" t="s">
        <v>55</v>
      </c>
      <c r="E24" s="236" t="s">
        <v>2661</v>
      </c>
      <c r="F24" s="235" t="s">
        <v>3</v>
      </c>
      <c r="G24" s="104" t="s">
        <v>7333</v>
      </c>
      <c r="H24" s="237"/>
      <c r="I24" s="249" t="s">
        <v>7334</v>
      </c>
    </row>
    <row r="25" spans="1:9" ht="55.05" customHeight="1" x14ac:dyDescent="0.4">
      <c r="A25" s="248">
        <v>21</v>
      </c>
      <c r="B25" s="235" t="s">
        <v>15</v>
      </c>
      <c r="C25" s="238" t="s">
        <v>83</v>
      </c>
      <c r="D25" s="235" t="s">
        <v>12</v>
      </c>
      <c r="E25" s="236" t="s">
        <v>7335</v>
      </c>
      <c r="F25" s="235" t="s">
        <v>7336</v>
      </c>
      <c r="G25" s="104" t="s">
        <v>7337</v>
      </c>
      <c r="H25" s="104" t="s">
        <v>7338</v>
      </c>
      <c r="I25" s="249" t="s">
        <v>7339</v>
      </c>
    </row>
    <row r="26" spans="1:9" ht="55.05" customHeight="1" x14ac:dyDescent="0.4">
      <c r="A26" s="248">
        <v>22</v>
      </c>
      <c r="B26" s="235" t="s">
        <v>15</v>
      </c>
      <c r="C26" s="238" t="s">
        <v>84</v>
      </c>
      <c r="D26" s="235" t="s">
        <v>85</v>
      </c>
      <c r="E26" s="236" t="s">
        <v>7340</v>
      </c>
      <c r="F26" s="235" t="s">
        <v>906</v>
      </c>
      <c r="G26" s="104" t="s">
        <v>7341</v>
      </c>
      <c r="H26" s="104" t="s">
        <v>7342</v>
      </c>
      <c r="I26" s="249" t="s">
        <v>7343</v>
      </c>
    </row>
    <row r="27" spans="1:9" ht="55.05" customHeight="1" x14ac:dyDescent="0.4">
      <c r="A27" s="248">
        <v>23</v>
      </c>
      <c r="B27" s="235" t="s">
        <v>15</v>
      </c>
      <c r="C27" s="238" t="s">
        <v>965</v>
      </c>
      <c r="D27" s="235" t="s">
        <v>85</v>
      </c>
      <c r="E27" s="236" t="s">
        <v>7344</v>
      </c>
      <c r="F27" s="235" t="s">
        <v>906</v>
      </c>
      <c r="G27" s="104" t="s">
        <v>7345</v>
      </c>
      <c r="H27" s="104" t="s">
        <v>15979</v>
      </c>
      <c r="I27" s="249" t="s">
        <v>7346</v>
      </c>
    </row>
    <row r="28" spans="1:9" ht="45" customHeight="1" x14ac:dyDescent="0.4">
      <c r="A28" s="248">
        <v>24</v>
      </c>
      <c r="B28" s="235" t="s">
        <v>15</v>
      </c>
      <c r="C28" s="238" t="s">
        <v>7347</v>
      </c>
      <c r="D28" s="235" t="s">
        <v>2388</v>
      </c>
      <c r="E28" s="236" t="s">
        <v>7348</v>
      </c>
      <c r="F28" s="235" t="s">
        <v>7301</v>
      </c>
      <c r="G28" s="104" t="s">
        <v>7349</v>
      </c>
      <c r="H28" s="104"/>
      <c r="I28" s="249" t="s">
        <v>7350</v>
      </c>
    </row>
    <row r="29" spans="1:9" ht="45" customHeight="1" x14ac:dyDescent="0.4">
      <c r="A29" s="248">
        <v>25</v>
      </c>
      <c r="B29" s="235" t="s">
        <v>15</v>
      </c>
      <c r="C29" s="238" t="s">
        <v>4476</v>
      </c>
      <c r="D29" s="235" t="s">
        <v>54</v>
      </c>
      <c r="E29" s="236" t="s">
        <v>7351</v>
      </c>
      <c r="F29" s="235" t="s">
        <v>65</v>
      </c>
      <c r="G29" s="104" t="s">
        <v>7352</v>
      </c>
      <c r="H29" s="104"/>
      <c r="I29" s="249" t="s">
        <v>7353</v>
      </c>
    </row>
    <row r="30" spans="1:9" ht="45" customHeight="1" x14ac:dyDescent="0.4">
      <c r="A30" s="248">
        <v>26</v>
      </c>
      <c r="B30" s="235" t="s">
        <v>15</v>
      </c>
      <c r="C30" s="238" t="s">
        <v>4476</v>
      </c>
      <c r="D30" s="235" t="s">
        <v>2388</v>
      </c>
      <c r="E30" s="236" t="s">
        <v>7354</v>
      </c>
      <c r="F30" s="235" t="s">
        <v>37</v>
      </c>
      <c r="G30" s="104" t="s">
        <v>7355</v>
      </c>
      <c r="H30" s="104"/>
      <c r="I30" s="249" t="s">
        <v>7356</v>
      </c>
    </row>
    <row r="31" spans="1:9" ht="45" customHeight="1" x14ac:dyDescent="0.4">
      <c r="A31" s="248">
        <v>27</v>
      </c>
      <c r="B31" s="235" t="s">
        <v>15</v>
      </c>
      <c r="C31" s="238" t="s">
        <v>4476</v>
      </c>
      <c r="D31" s="235" t="s">
        <v>2388</v>
      </c>
      <c r="E31" s="236" t="s">
        <v>7357</v>
      </c>
      <c r="F31" s="235" t="s">
        <v>37</v>
      </c>
      <c r="G31" s="104" t="s">
        <v>7358</v>
      </c>
      <c r="H31" s="104"/>
      <c r="I31" s="249" t="s">
        <v>7359</v>
      </c>
    </row>
    <row r="32" spans="1:9" ht="45" customHeight="1" x14ac:dyDescent="0.4">
      <c r="A32" s="248">
        <v>28</v>
      </c>
      <c r="B32" s="235" t="s">
        <v>15</v>
      </c>
      <c r="C32" s="238" t="s">
        <v>7360</v>
      </c>
      <c r="D32" s="235" t="s">
        <v>54</v>
      </c>
      <c r="E32" s="236" t="s">
        <v>7361</v>
      </c>
      <c r="F32" s="235" t="s">
        <v>65</v>
      </c>
      <c r="G32" s="104" t="s">
        <v>7362</v>
      </c>
      <c r="H32" s="104"/>
      <c r="I32" s="249" t="s">
        <v>7363</v>
      </c>
    </row>
    <row r="33" spans="1:10" ht="45" customHeight="1" x14ac:dyDescent="0.4">
      <c r="A33" s="248">
        <v>29</v>
      </c>
      <c r="B33" s="235" t="s">
        <v>15</v>
      </c>
      <c r="C33" s="238" t="s">
        <v>7360</v>
      </c>
      <c r="D33" s="235" t="s">
        <v>2388</v>
      </c>
      <c r="E33" s="236" t="s">
        <v>7364</v>
      </c>
      <c r="F33" s="235" t="s">
        <v>37</v>
      </c>
      <c r="G33" s="104" t="s">
        <v>7365</v>
      </c>
      <c r="H33" s="104"/>
      <c r="I33" s="249" t="s">
        <v>7366</v>
      </c>
    </row>
    <row r="34" spans="1:10" ht="45" customHeight="1" x14ac:dyDescent="0.4">
      <c r="A34" s="248">
        <v>30</v>
      </c>
      <c r="B34" s="235" t="s">
        <v>15</v>
      </c>
      <c r="C34" s="238" t="s">
        <v>7360</v>
      </c>
      <c r="D34" s="235" t="s">
        <v>2388</v>
      </c>
      <c r="E34" s="236" t="s">
        <v>7367</v>
      </c>
      <c r="F34" s="235" t="s">
        <v>37</v>
      </c>
      <c r="G34" s="104" t="s">
        <v>7368</v>
      </c>
      <c r="H34" s="104"/>
      <c r="I34" s="249" t="s">
        <v>7369</v>
      </c>
    </row>
    <row r="35" spans="1:10" ht="45" customHeight="1" x14ac:dyDescent="0.4">
      <c r="A35" s="248">
        <v>31</v>
      </c>
      <c r="B35" s="235" t="s">
        <v>15</v>
      </c>
      <c r="C35" s="238" t="s">
        <v>7360</v>
      </c>
      <c r="D35" s="235" t="s">
        <v>2388</v>
      </c>
      <c r="E35" s="236" t="s">
        <v>938</v>
      </c>
      <c r="F35" s="235" t="s">
        <v>37</v>
      </c>
      <c r="G35" s="104" t="s">
        <v>7370</v>
      </c>
      <c r="H35" s="104"/>
      <c r="I35" s="249" t="s">
        <v>7371</v>
      </c>
    </row>
    <row r="36" spans="1:10" ht="45" customHeight="1" x14ac:dyDescent="0.4">
      <c r="A36" s="248">
        <v>32</v>
      </c>
      <c r="B36" s="235" t="s">
        <v>15</v>
      </c>
      <c r="C36" s="238" t="s">
        <v>7372</v>
      </c>
      <c r="D36" s="235" t="s">
        <v>54</v>
      </c>
      <c r="E36" s="236" t="s">
        <v>7373</v>
      </c>
      <c r="F36" s="235" t="s">
        <v>162</v>
      </c>
      <c r="G36" s="104" t="s">
        <v>7374</v>
      </c>
      <c r="H36" s="104"/>
      <c r="I36" s="249" t="s">
        <v>7375</v>
      </c>
    </row>
    <row r="37" spans="1:10" ht="45" customHeight="1" x14ac:dyDescent="0.4">
      <c r="A37" s="248">
        <v>33</v>
      </c>
      <c r="B37" s="235" t="s">
        <v>15</v>
      </c>
      <c r="C37" s="238" t="s">
        <v>7372</v>
      </c>
      <c r="D37" s="235" t="s">
        <v>2388</v>
      </c>
      <c r="E37" s="236" t="s">
        <v>7376</v>
      </c>
      <c r="F37" s="235" t="s">
        <v>162</v>
      </c>
      <c r="G37" s="104" t="s">
        <v>7377</v>
      </c>
      <c r="H37" s="104"/>
      <c r="I37" s="249" t="s">
        <v>7378</v>
      </c>
    </row>
    <row r="38" spans="1:10" ht="45" customHeight="1" x14ac:dyDescent="0.4">
      <c r="A38" s="248">
        <v>34</v>
      </c>
      <c r="B38" s="235" t="s">
        <v>15</v>
      </c>
      <c r="C38" s="235" t="s">
        <v>7379</v>
      </c>
      <c r="D38" s="235" t="s">
        <v>54</v>
      </c>
      <c r="E38" s="236" t="s">
        <v>7380</v>
      </c>
      <c r="F38" s="235" t="s">
        <v>1652</v>
      </c>
      <c r="G38" s="104" t="s">
        <v>7381</v>
      </c>
      <c r="H38" s="104"/>
      <c r="I38" s="249" t="s">
        <v>7382</v>
      </c>
    </row>
    <row r="39" spans="1:10" ht="45" customHeight="1" x14ac:dyDescent="0.4">
      <c r="A39" s="248">
        <v>35</v>
      </c>
      <c r="B39" s="235" t="s">
        <v>15</v>
      </c>
      <c r="C39" s="235" t="s">
        <v>7379</v>
      </c>
      <c r="D39" s="235" t="s">
        <v>2388</v>
      </c>
      <c r="E39" s="236" t="s">
        <v>7383</v>
      </c>
      <c r="F39" s="235" t="s">
        <v>1652</v>
      </c>
      <c r="G39" s="104" t="s">
        <v>7384</v>
      </c>
      <c r="H39" s="104"/>
      <c r="I39" s="249" t="s">
        <v>7385</v>
      </c>
    </row>
    <row r="40" spans="1:10" ht="45" customHeight="1" x14ac:dyDescent="0.4">
      <c r="A40" s="248">
        <v>36</v>
      </c>
      <c r="B40" s="235" t="s">
        <v>15</v>
      </c>
      <c r="C40" s="235" t="s">
        <v>7379</v>
      </c>
      <c r="D40" s="235" t="s">
        <v>2388</v>
      </c>
      <c r="E40" s="236" t="s">
        <v>7386</v>
      </c>
      <c r="F40" s="235" t="s">
        <v>1652</v>
      </c>
      <c r="G40" s="104" t="s">
        <v>7387</v>
      </c>
      <c r="H40" s="104"/>
      <c r="I40" s="249" t="s">
        <v>7388</v>
      </c>
    </row>
    <row r="41" spans="1:10" ht="45" customHeight="1" x14ac:dyDescent="0.4">
      <c r="A41" s="248">
        <v>37</v>
      </c>
      <c r="B41" s="235" t="s">
        <v>15</v>
      </c>
      <c r="C41" s="238" t="s">
        <v>110</v>
      </c>
      <c r="D41" s="235" t="s">
        <v>54</v>
      </c>
      <c r="E41" s="236" t="s">
        <v>7389</v>
      </c>
      <c r="F41" s="235" t="s">
        <v>37</v>
      </c>
      <c r="G41" s="104" t="s">
        <v>7390</v>
      </c>
      <c r="H41" s="104"/>
      <c r="I41" s="249" t="s">
        <v>7391</v>
      </c>
    </row>
    <row r="42" spans="1:10" ht="45" customHeight="1" x14ac:dyDescent="0.4">
      <c r="A42" s="248">
        <v>38</v>
      </c>
      <c r="B42" s="235" t="s">
        <v>21</v>
      </c>
      <c r="C42" s="235" t="s">
        <v>7392</v>
      </c>
      <c r="D42" s="235" t="s">
        <v>7393</v>
      </c>
      <c r="E42" s="236" t="s">
        <v>7394</v>
      </c>
      <c r="F42" s="235" t="s">
        <v>7301</v>
      </c>
      <c r="G42" s="104" t="s">
        <v>7395</v>
      </c>
      <c r="H42" s="237"/>
      <c r="I42" s="249" t="s">
        <v>7396</v>
      </c>
    </row>
    <row r="43" spans="1:10" ht="55.05" customHeight="1" x14ac:dyDescent="0.4">
      <c r="A43" s="248">
        <v>39</v>
      </c>
      <c r="B43" s="235" t="s">
        <v>21</v>
      </c>
      <c r="C43" s="238" t="s">
        <v>7397</v>
      </c>
      <c r="D43" s="235" t="s">
        <v>3919</v>
      </c>
      <c r="E43" s="236" t="s">
        <v>2417</v>
      </c>
      <c r="F43" s="235" t="s">
        <v>7282</v>
      </c>
      <c r="G43" s="104" t="s">
        <v>7398</v>
      </c>
      <c r="H43" s="104" t="s">
        <v>15980</v>
      </c>
      <c r="I43" s="249" t="s">
        <v>7399</v>
      </c>
      <c r="J43" s="80"/>
    </row>
    <row r="44" spans="1:10" ht="45" customHeight="1" x14ac:dyDescent="0.4">
      <c r="A44" s="248">
        <v>40</v>
      </c>
      <c r="B44" s="235" t="s">
        <v>21</v>
      </c>
      <c r="C44" s="235" t="s">
        <v>7400</v>
      </c>
      <c r="D44" s="235" t="s">
        <v>7401</v>
      </c>
      <c r="E44" s="236" t="s">
        <v>262</v>
      </c>
      <c r="F44" s="235" t="s">
        <v>7301</v>
      </c>
      <c r="G44" s="104" t="s">
        <v>7402</v>
      </c>
      <c r="H44" s="104"/>
      <c r="I44" s="249" t="s">
        <v>7403</v>
      </c>
    </row>
    <row r="45" spans="1:10" ht="45" customHeight="1" x14ac:dyDescent="0.4">
      <c r="A45" s="248">
        <v>41</v>
      </c>
      <c r="B45" s="235" t="s">
        <v>21</v>
      </c>
      <c r="C45" s="235" t="s">
        <v>7400</v>
      </c>
      <c r="D45" s="235" t="s">
        <v>2388</v>
      </c>
      <c r="E45" s="236" t="s">
        <v>4010</v>
      </c>
      <c r="F45" s="235" t="s">
        <v>7301</v>
      </c>
      <c r="G45" s="104" t="s">
        <v>7404</v>
      </c>
      <c r="H45" s="104"/>
      <c r="I45" s="249" t="s">
        <v>7405</v>
      </c>
    </row>
    <row r="46" spans="1:10" ht="45" customHeight="1" x14ac:dyDescent="0.4">
      <c r="A46" s="248">
        <v>42</v>
      </c>
      <c r="B46" s="235" t="s">
        <v>21</v>
      </c>
      <c r="C46" s="235" t="s">
        <v>7400</v>
      </c>
      <c r="D46" s="235" t="s">
        <v>2388</v>
      </c>
      <c r="E46" s="236" t="s">
        <v>7406</v>
      </c>
      <c r="F46" s="235" t="s">
        <v>7301</v>
      </c>
      <c r="G46" s="104" t="s">
        <v>7404</v>
      </c>
      <c r="H46" s="104"/>
      <c r="I46" s="249" t="s">
        <v>7407</v>
      </c>
    </row>
    <row r="47" spans="1:10" ht="45" customHeight="1" x14ac:dyDescent="0.4">
      <c r="A47" s="248">
        <v>43</v>
      </c>
      <c r="B47" s="235" t="s">
        <v>21</v>
      </c>
      <c r="C47" s="235" t="s">
        <v>7400</v>
      </c>
      <c r="D47" s="235" t="s">
        <v>2388</v>
      </c>
      <c r="E47" s="236" t="s">
        <v>6284</v>
      </c>
      <c r="F47" s="235" t="s">
        <v>7301</v>
      </c>
      <c r="G47" s="104" t="s">
        <v>7404</v>
      </c>
      <c r="H47" s="104"/>
      <c r="I47" s="249" t="s">
        <v>7408</v>
      </c>
    </row>
    <row r="48" spans="1:10" ht="45" customHeight="1" x14ac:dyDescent="0.4">
      <c r="A48" s="248">
        <v>44</v>
      </c>
      <c r="B48" s="235" t="s">
        <v>21</v>
      </c>
      <c r="C48" s="235" t="s">
        <v>7400</v>
      </c>
      <c r="D48" s="235" t="s">
        <v>2388</v>
      </c>
      <c r="E48" s="236" t="s">
        <v>7409</v>
      </c>
      <c r="F48" s="235" t="s">
        <v>7301</v>
      </c>
      <c r="G48" s="104" t="s">
        <v>7404</v>
      </c>
      <c r="H48" s="104"/>
      <c r="I48" s="249" t="s">
        <v>7410</v>
      </c>
    </row>
    <row r="49" spans="1:9" ht="45" customHeight="1" x14ac:dyDescent="0.4">
      <c r="A49" s="248">
        <v>45</v>
      </c>
      <c r="B49" s="235" t="s">
        <v>21</v>
      </c>
      <c r="C49" s="235" t="s">
        <v>7400</v>
      </c>
      <c r="D49" s="235" t="s">
        <v>2388</v>
      </c>
      <c r="E49" s="236" t="s">
        <v>7411</v>
      </c>
      <c r="F49" s="235" t="s">
        <v>37</v>
      </c>
      <c r="G49" s="104" t="s">
        <v>7404</v>
      </c>
      <c r="H49" s="104"/>
      <c r="I49" s="249" t="s">
        <v>7412</v>
      </c>
    </row>
    <row r="50" spans="1:9" ht="45" customHeight="1" x14ac:dyDescent="0.4">
      <c r="A50" s="248">
        <v>46</v>
      </c>
      <c r="B50" s="235" t="s">
        <v>21</v>
      </c>
      <c r="C50" s="235" t="s">
        <v>7413</v>
      </c>
      <c r="D50" s="235" t="s">
        <v>7401</v>
      </c>
      <c r="E50" s="236" t="s">
        <v>7414</v>
      </c>
      <c r="F50" s="235" t="s">
        <v>7301</v>
      </c>
      <c r="G50" s="104" t="s">
        <v>7415</v>
      </c>
      <c r="H50" s="104"/>
      <c r="I50" s="249" t="s">
        <v>7416</v>
      </c>
    </row>
    <row r="51" spans="1:9" ht="45" customHeight="1" x14ac:dyDescent="0.4">
      <c r="A51" s="248">
        <v>47</v>
      </c>
      <c r="B51" s="235" t="s">
        <v>21</v>
      </c>
      <c r="C51" s="238" t="s">
        <v>7417</v>
      </c>
      <c r="D51" s="235" t="s">
        <v>180</v>
      </c>
      <c r="E51" s="236" t="s">
        <v>7418</v>
      </c>
      <c r="F51" s="235" t="s">
        <v>7301</v>
      </c>
      <c r="G51" s="104" t="s">
        <v>7419</v>
      </c>
      <c r="H51" s="104"/>
      <c r="I51" s="249" t="s">
        <v>7420</v>
      </c>
    </row>
    <row r="52" spans="1:9" ht="45" customHeight="1" x14ac:dyDescent="0.4">
      <c r="A52" s="248">
        <v>48</v>
      </c>
      <c r="B52" s="235" t="s">
        <v>21</v>
      </c>
      <c r="C52" s="238" t="s">
        <v>7417</v>
      </c>
      <c r="D52" s="235" t="s">
        <v>2388</v>
      </c>
      <c r="E52" s="236" t="s">
        <v>7421</v>
      </c>
      <c r="F52" s="235" t="s">
        <v>7301</v>
      </c>
      <c r="G52" s="104" t="s">
        <v>7422</v>
      </c>
      <c r="H52" s="104"/>
      <c r="I52" s="249" t="s">
        <v>7423</v>
      </c>
    </row>
    <row r="53" spans="1:9" ht="45" customHeight="1" x14ac:dyDescent="0.4">
      <c r="A53" s="248">
        <v>49</v>
      </c>
      <c r="B53" s="235" t="s">
        <v>21</v>
      </c>
      <c r="C53" s="238" t="s">
        <v>7417</v>
      </c>
      <c r="D53" s="235" t="s">
        <v>2388</v>
      </c>
      <c r="E53" s="236" t="s">
        <v>7424</v>
      </c>
      <c r="F53" s="235" t="s">
        <v>7425</v>
      </c>
      <c r="G53" s="104" t="s">
        <v>7426</v>
      </c>
      <c r="H53" s="104"/>
      <c r="I53" s="249" t="s">
        <v>7427</v>
      </c>
    </row>
    <row r="54" spans="1:9" ht="45" customHeight="1" x14ac:dyDescent="0.4">
      <c r="A54" s="248">
        <v>50</v>
      </c>
      <c r="B54" s="235" t="s">
        <v>21</v>
      </c>
      <c r="C54" s="238" t="s">
        <v>7417</v>
      </c>
      <c r="D54" s="235" t="s">
        <v>2388</v>
      </c>
      <c r="E54" s="236" t="s">
        <v>7428</v>
      </c>
      <c r="F54" s="235" t="s">
        <v>7425</v>
      </c>
      <c r="G54" s="104" t="s">
        <v>7429</v>
      </c>
      <c r="H54" s="104"/>
      <c r="I54" s="249" t="s">
        <v>7430</v>
      </c>
    </row>
    <row r="55" spans="1:9" ht="45" customHeight="1" x14ac:dyDescent="0.4">
      <c r="A55" s="248">
        <v>51</v>
      </c>
      <c r="B55" s="235" t="s">
        <v>21</v>
      </c>
      <c r="C55" s="235" t="s">
        <v>7417</v>
      </c>
      <c r="D55" s="235" t="s">
        <v>2388</v>
      </c>
      <c r="E55" s="236" t="s">
        <v>7431</v>
      </c>
      <c r="F55" s="235" t="s">
        <v>37</v>
      </c>
      <c r="G55" s="104" t="s">
        <v>7432</v>
      </c>
      <c r="H55" s="104"/>
      <c r="I55" s="249" t="s">
        <v>7433</v>
      </c>
    </row>
    <row r="56" spans="1:9" ht="45" customHeight="1" x14ac:dyDescent="0.4">
      <c r="A56" s="248">
        <v>52</v>
      </c>
      <c r="B56" s="235" t="s">
        <v>21</v>
      </c>
      <c r="C56" s="242" t="s">
        <v>7434</v>
      </c>
      <c r="D56" s="235" t="s">
        <v>180</v>
      </c>
      <c r="E56" s="236" t="s">
        <v>7435</v>
      </c>
      <c r="F56" s="235" t="s">
        <v>7282</v>
      </c>
      <c r="G56" s="104" t="s">
        <v>7436</v>
      </c>
      <c r="H56" s="104"/>
      <c r="I56" s="249" t="s">
        <v>7437</v>
      </c>
    </row>
    <row r="57" spans="1:9" ht="45" customHeight="1" x14ac:dyDescent="0.4">
      <c r="A57" s="248">
        <v>53</v>
      </c>
      <c r="B57" s="235" t="s">
        <v>21</v>
      </c>
      <c r="C57" s="242" t="s">
        <v>7434</v>
      </c>
      <c r="D57" s="235" t="s">
        <v>2388</v>
      </c>
      <c r="E57" s="236" t="s">
        <v>14</v>
      </c>
      <c r="F57" s="235"/>
      <c r="G57" s="104"/>
      <c r="H57" s="104"/>
      <c r="I57" s="249"/>
    </row>
    <row r="58" spans="1:9" ht="45" customHeight="1" x14ac:dyDescent="0.4">
      <c r="A58" s="248">
        <v>54</v>
      </c>
      <c r="B58" s="235" t="s">
        <v>21</v>
      </c>
      <c r="C58" s="242" t="s">
        <v>7438</v>
      </c>
      <c r="D58" s="235" t="s">
        <v>180</v>
      </c>
      <c r="E58" s="236" t="s">
        <v>7439</v>
      </c>
      <c r="F58" s="235" t="s">
        <v>7282</v>
      </c>
      <c r="G58" s="104" t="s">
        <v>7440</v>
      </c>
      <c r="H58" s="104"/>
      <c r="I58" s="249" t="s">
        <v>7441</v>
      </c>
    </row>
    <row r="59" spans="1:9" ht="45" customHeight="1" x14ac:dyDescent="0.4">
      <c r="A59" s="248">
        <v>55</v>
      </c>
      <c r="B59" s="235" t="s">
        <v>21</v>
      </c>
      <c r="C59" s="242" t="s">
        <v>7442</v>
      </c>
      <c r="D59" s="235" t="s">
        <v>2388</v>
      </c>
      <c r="E59" s="236" t="s">
        <v>7443</v>
      </c>
      <c r="F59" s="235" t="s">
        <v>7425</v>
      </c>
      <c r="G59" s="104" t="s">
        <v>7444</v>
      </c>
      <c r="H59" s="104"/>
      <c r="I59" s="249" t="s">
        <v>7445</v>
      </c>
    </row>
    <row r="60" spans="1:9" ht="45" customHeight="1" x14ac:dyDescent="0.4">
      <c r="A60" s="248">
        <v>56</v>
      </c>
      <c r="B60" s="235" t="s">
        <v>21</v>
      </c>
      <c r="C60" s="235" t="s">
        <v>7446</v>
      </c>
      <c r="D60" s="235" t="s">
        <v>180</v>
      </c>
      <c r="E60" s="236" t="s">
        <v>7447</v>
      </c>
      <c r="F60" s="235" t="s">
        <v>7301</v>
      </c>
      <c r="G60" s="104" t="s">
        <v>7448</v>
      </c>
      <c r="H60" s="104"/>
      <c r="I60" s="249" t="s">
        <v>7449</v>
      </c>
    </row>
    <row r="61" spans="1:9" ht="45" customHeight="1" x14ac:dyDescent="0.4">
      <c r="A61" s="248">
        <v>57</v>
      </c>
      <c r="B61" s="235" t="s">
        <v>21</v>
      </c>
      <c r="C61" s="235" t="s">
        <v>7446</v>
      </c>
      <c r="D61" s="235" t="s">
        <v>2388</v>
      </c>
      <c r="E61" s="236" t="s">
        <v>7450</v>
      </c>
      <c r="F61" s="235" t="s">
        <v>7301</v>
      </c>
      <c r="G61" s="104" t="s">
        <v>7451</v>
      </c>
      <c r="H61" s="104"/>
      <c r="I61" s="249" t="s">
        <v>7452</v>
      </c>
    </row>
    <row r="62" spans="1:9" ht="45" customHeight="1" x14ac:dyDescent="0.4">
      <c r="A62" s="248">
        <v>58</v>
      </c>
      <c r="B62" s="235" t="s">
        <v>21</v>
      </c>
      <c r="C62" s="235" t="s">
        <v>7446</v>
      </c>
      <c r="D62" s="235" t="s">
        <v>2388</v>
      </c>
      <c r="E62" s="236" t="s">
        <v>7453</v>
      </c>
      <c r="F62" s="235" t="s">
        <v>37</v>
      </c>
      <c r="G62" s="104" t="s">
        <v>7454</v>
      </c>
      <c r="H62" s="104"/>
      <c r="I62" s="249" t="s">
        <v>7455</v>
      </c>
    </row>
    <row r="63" spans="1:9" ht="45" customHeight="1" x14ac:dyDescent="0.4">
      <c r="A63" s="248">
        <v>59</v>
      </c>
      <c r="B63" s="235" t="s">
        <v>21</v>
      </c>
      <c r="C63" s="235" t="s">
        <v>7446</v>
      </c>
      <c r="D63" s="235" t="s">
        <v>2388</v>
      </c>
      <c r="E63" s="236" t="s">
        <v>7456</v>
      </c>
      <c r="F63" s="235" t="s">
        <v>37</v>
      </c>
      <c r="G63" s="104" t="s">
        <v>7457</v>
      </c>
      <c r="H63" s="104"/>
      <c r="I63" s="249" t="s">
        <v>7458</v>
      </c>
    </row>
    <row r="64" spans="1:9" ht="45" customHeight="1" x14ac:dyDescent="0.4">
      <c r="A64" s="248">
        <v>60</v>
      </c>
      <c r="B64" s="235" t="s">
        <v>21</v>
      </c>
      <c r="C64" s="235" t="s">
        <v>7459</v>
      </c>
      <c r="D64" s="235" t="s">
        <v>180</v>
      </c>
      <c r="E64" s="236" t="s">
        <v>7460</v>
      </c>
      <c r="F64" s="235" t="s">
        <v>7301</v>
      </c>
      <c r="G64" s="104" t="s">
        <v>7461</v>
      </c>
      <c r="H64" s="104"/>
      <c r="I64" s="249" t="s">
        <v>7462</v>
      </c>
    </row>
    <row r="65" spans="1:9" ht="45" customHeight="1" x14ac:dyDescent="0.4">
      <c r="A65" s="248">
        <v>61</v>
      </c>
      <c r="B65" s="235" t="s">
        <v>21</v>
      </c>
      <c r="C65" s="235" t="s">
        <v>7459</v>
      </c>
      <c r="D65" s="235" t="s">
        <v>2388</v>
      </c>
      <c r="E65" s="236" t="s">
        <v>7463</v>
      </c>
      <c r="F65" s="235" t="s">
        <v>7301</v>
      </c>
      <c r="G65" s="104" t="s">
        <v>7464</v>
      </c>
      <c r="H65" s="104"/>
      <c r="I65" s="249" t="s">
        <v>7465</v>
      </c>
    </row>
    <row r="66" spans="1:9" ht="45" customHeight="1" x14ac:dyDescent="0.4">
      <c r="A66" s="248">
        <v>62</v>
      </c>
      <c r="B66" s="235" t="s">
        <v>21</v>
      </c>
      <c r="C66" s="235" t="s">
        <v>7459</v>
      </c>
      <c r="D66" s="235" t="s">
        <v>2388</v>
      </c>
      <c r="E66" s="236" t="s">
        <v>4327</v>
      </c>
      <c r="F66" s="235" t="s">
        <v>7301</v>
      </c>
      <c r="G66" s="104" t="s">
        <v>7466</v>
      </c>
      <c r="H66" s="104"/>
      <c r="I66" s="249" t="s">
        <v>7467</v>
      </c>
    </row>
    <row r="67" spans="1:9" ht="45" customHeight="1" x14ac:dyDescent="0.4">
      <c r="A67" s="248">
        <v>63</v>
      </c>
      <c r="B67" s="235" t="s">
        <v>21</v>
      </c>
      <c r="C67" s="235" t="s">
        <v>7459</v>
      </c>
      <c r="D67" s="235" t="s">
        <v>2388</v>
      </c>
      <c r="E67" s="236" t="s">
        <v>7468</v>
      </c>
      <c r="F67" s="235" t="s">
        <v>3</v>
      </c>
      <c r="G67" s="104" t="s">
        <v>7469</v>
      </c>
      <c r="H67" s="104"/>
      <c r="I67" s="249" t="s">
        <v>7470</v>
      </c>
    </row>
    <row r="68" spans="1:9" ht="45" customHeight="1" x14ac:dyDescent="0.4">
      <c r="A68" s="248">
        <v>64</v>
      </c>
      <c r="B68" s="235" t="s">
        <v>21</v>
      </c>
      <c r="C68" s="235" t="s">
        <v>7471</v>
      </c>
      <c r="D68" s="235" t="s">
        <v>180</v>
      </c>
      <c r="E68" s="236" t="s">
        <v>7472</v>
      </c>
      <c r="F68" s="235" t="s">
        <v>7301</v>
      </c>
      <c r="G68" s="104" t="s">
        <v>7473</v>
      </c>
      <c r="H68" s="104"/>
      <c r="I68" s="249" t="s">
        <v>7474</v>
      </c>
    </row>
    <row r="69" spans="1:9" ht="45" customHeight="1" x14ac:dyDescent="0.4">
      <c r="A69" s="248">
        <v>65</v>
      </c>
      <c r="B69" s="235" t="s">
        <v>21</v>
      </c>
      <c r="C69" s="235" t="s">
        <v>7471</v>
      </c>
      <c r="D69" s="235" t="s">
        <v>2388</v>
      </c>
      <c r="E69" s="236" t="s">
        <v>7475</v>
      </c>
      <c r="F69" s="235" t="s">
        <v>7301</v>
      </c>
      <c r="G69" s="104" t="s">
        <v>7476</v>
      </c>
      <c r="H69" s="104"/>
      <c r="I69" s="249" t="s">
        <v>7477</v>
      </c>
    </row>
    <row r="70" spans="1:9" ht="45" customHeight="1" x14ac:dyDescent="0.4">
      <c r="A70" s="248">
        <v>66</v>
      </c>
      <c r="B70" s="235" t="s">
        <v>21</v>
      </c>
      <c r="C70" s="235" t="s">
        <v>7471</v>
      </c>
      <c r="D70" s="235" t="s">
        <v>2388</v>
      </c>
      <c r="E70" s="236" t="s">
        <v>7478</v>
      </c>
      <c r="F70" s="235" t="s">
        <v>37</v>
      </c>
      <c r="G70" s="104" t="s">
        <v>7479</v>
      </c>
      <c r="H70" s="104"/>
      <c r="I70" s="249" t="s">
        <v>7480</v>
      </c>
    </row>
    <row r="71" spans="1:9" ht="55.05" customHeight="1" x14ac:dyDescent="0.4">
      <c r="A71" s="248">
        <v>67</v>
      </c>
      <c r="B71" s="235" t="s">
        <v>21</v>
      </c>
      <c r="C71" s="235" t="s">
        <v>7481</v>
      </c>
      <c r="D71" s="235" t="s">
        <v>7482</v>
      </c>
      <c r="E71" s="236" t="s">
        <v>7483</v>
      </c>
      <c r="F71" s="235" t="s">
        <v>7301</v>
      </c>
      <c r="G71" s="104" t="s">
        <v>7484</v>
      </c>
      <c r="H71" s="104" t="s">
        <v>7485</v>
      </c>
      <c r="I71" s="249" t="s">
        <v>7486</v>
      </c>
    </row>
    <row r="72" spans="1:9" ht="45" customHeight="1" x14ac:dyDescent="0.4">
      <c r="A72" s="248">
        <v>68</v>
      </c>
      <c r="B72" s="235" t="s">
        <v>21</v>
      </c>
      <c r="C72" s="235" t="s">
        <v>7487</v>
      </c>
      <c r="D72" s="235" t="s">
        <v>7488</v>
      </c>
      <c r="E72" s="236" t="s">
        <v>7489</v>
      </c>
      <c r="F72" s="235" t="s">
        <v>7301</v>
      </c>
      <c r="G72" s="104" t="s">
        <v>7490</v>
      </c>
      <c r="H72" s="237"/>
      <c r="I72" s="249" t="s">
        <v>7491</v>
      </c>
    </row>
    <row r="73" spans="1:9" ht="45" customHeight="1" x14ac:dyDescent="0.4">
      <c r="A73" s="248">
        <v>69</v>
      </c>
      <c r="B73" s="235" t="s">
        <v>21</v>
      </c>
      <c r="C73" s="235" t="s">
        <v>7487</v>
      </c>
      <c r="D73" s="235" t="s">
        <v>2388</v>
      </c>
      <c r="E73" s="236" t="s">
        <v>7492</v>
      </c>
      <c r="F73" s="235" t="s">
        <v>7425</v>
      </c>
      <c r="G73" s="104" t="s">
        <v>7493</v>
      </c>
      <c r="H73" s="237"/>
      <c r="I73" s="249" t="s">
        <v>7494</v>
      </c>
    </row>
    <row r="74" spans="1:9" ht="45" customHeight="1" x14ac:dyDescent="0.4">
      <c r="A74" s="248">
        <v>70</v>
      </c>
      <c r="B74" s="235" t="s">
        <v>21</v>
      </c>
      <c r="C74" s="235" t="s">
        <v>7487</v>
      </c>
      <c r="D74" s="235" t="s">
        <v>2388</v>
      </c>
      <c r="E74" s="236" t="s">
        <v>7495</v>
      </c>
      <c r="F74" s="235" t="s">
        <v>7425</v>
      </c>
      <c r="G74" s="104" t="s">
        <v>7496</v>
      </c>
      <c r="H74" s="237"/>
      <c r="I74" s="249" t="s">
        <v>7497</v>
      </c>
    </row>
    <row r="75" spans="1:9" ht="45" customHeight="1" x14ac:dyDescent="0.4">
      <c r="A75" s="248">
        <v>71</v>
      </c>
      <c r="B75" s="235" t="s">
        <v>21</v>
      </c>
      <c r="C75" s="235" t="s">
        <v>7498</v>
      </c>
      <c r="D75" s="235" t="s">
        <v>7499</v>
      </c>
      <c r="E75" s="236" t="s">
        <v>7500</v>
      </c>
      <c r="F75" s="235" t="s">
        <v>7301</v>
      </c>
      <c r="G75" s="104" t="s">
        <v>7501</v>
      </c>
      <c r="H75" s="237"/>
      <c r="I75" s="249" t="s">
        <v>7502</v>
      </c>
    </row>
    <row r="76" spans="1:9" ht="45" customHeight="1" x14ac:dyDescent="0.4">
      <c r="A76" s="248">
        <v>72</v>
      </c>
      <c r="B76" s="235" t="s">
        <v>21</v>
      </c>
      <c r="C76" s="235" t="s">
        <v>7498</v>
      </c>
      <c r="D76" s="235" t="s">
        <v>2388</v>
      </c>
      <c r="E76" s="236" t="s">
        <v>7503</v>
      </c>
      <c r="F76" s="235" t="s">
        <v>7425</v>
      </c>
      <c r="G76" s="104" t="s">
        <v>7504</v>
      </c>
      <c r="H76" s="237"/>
      <c r="I76" s="249" t="s">
        <v>7505</v>
      </c>
    </row>
    <row r="77" spans="1:9" ht="45" customHeight="1" x14ac:dyDescent="0.4">
      <c r="A77" s="248">
        <v>73</v>
      </c>
      <c r="B77" s="235" t="s">
        <v>21</v>
      </c>
      <c r="C77" s="235" t="s">
        <v>7506</v>
      </c>
      <c r="D77" s="235" t="s">
        <v>7507</v>
      </c>
      <c r="E77" s="236" t="s">
        <v>7508</v>
      </c>
      <c r="F77" s="235" t="s">
        <v>7301</v>
      </c>
      <c r="G77" s="104" t="s">
        <v>7509</v>
      </c>
      <c r="H77" s="237"/>
      <c r="I77" s="249" t="s">
        <v>7510</v>
      </c>
    </row>
    <row r="78" spans="1:9" ht="45" customHeight="1" x14ac:dyDescent="0.4">
      <c r="A78" s="248">
        <v>74</v>
      </c>
      <c r="B78" s="235" t="s">
        <v>21</v>
      </c>
      <c r="C78" s="235" t="s">
        <v>7511</v>
      </c>
      <c r="D78" s="235" t="s">
        <v>7512</v>
      </c>
      <c r="E78" s="236" t="s">
        <v>7513</v>
      </c>
      <c r="F78" s="235" t="s">
        <v>7301</v>
      </c>
      <c r="G78" s="104" t="s">
        <v>7514</v>
      </c>
      <c r="H78" s="237"/>
      <c r="I78" s="249" t="s">
        <v>7515</v>
      </c>
    </row>
    <row r="79" spans="1:9" ht="45" customHeight="1" x14ac:dyDescent="0.4">
      <c r="A79" s="248">
        <v>75</v>
      </c>
      <c r="B79" s="235" t="s">
        <v>21</v>
      </c>
      <c r="C79" s="235" t="s">
        <v>7516</v>
      </c>
      <c r="D79" s="235" t="s">
        <v>7517</v>
      </c>
      <c r="E79" s="236" t="s">
        <v>7518</v>
      </c>
      <c r="F79" s="235" t="s">
        <v>7301</v>
      </c>
      <c r="G79" s="104" t="s">
        <v>7519</v>
      </c>
      <c r="H79" s="237"/>
      <c r="I79" s="249" t="s">
        <v>7520</v>
      </c>
    </row>
    <row r="80" spans="1:9" ht="55.05" customHeight="1" x14ac:dyDescent="0.4">
      <c r="A80" s="248">
        <v>76</v>
      </c>
      <c r="B80" s="235" t="s">
        <v>15</v>
      </c>
      <c r="C80" s="235" t="s">
        <v>7521</v>
      </c>
      <c r="D80" s="235" t="s">
        <v>11</v>
      </c>
      <c r="E80" s="236" t="s">
        <v>7522</v>
      </c>
      <c r="F80" s="235" t="s">
        <v>906</v>
      </c>
      <c r="G80" s="104" t="s">
        <v>7523</v>
      </c>
      <c r="H80" s="104" t="s">
        <v>7524</v>
      </c>
      <c r="I80" s="249" t="s">
        <v>7525</v>
      </c>
    </row>
    <row r="81" spans="1:9" ht="45" customHeight="1" x14ac:dyDescent="0.4">
      <c r="A81" s="248">
        <v>77</v>
      </c>
      <c r="B81" s="235" t="s">
        <v>15</v>
      </c>
      <c r="C81" s="235" t="s">
        <v>7526</v>
      </c>
      <c r="D81" s="235" t="s">
        <v>181</v>
      </c>
      <c r="E81" s="236" t="s">
        <v>7527</v>
      </c>
      <c r="F81" s="235" t="s">
        <v>65</v>
      </c>
      <c r="G81" s="104" t="s">
        <v>7528</v>
      </c>
      <c r="H81" s="104"/>
      <c r="I81" s="249" t="s">
        <v>7529</v>
      </c>
    </row>
    <row r="82" spans="1:9" ht="45" customHeight="1" x14ac:dyDescent="0.4">
      <c r="A82" s="248">
        <v>78</v>
      </c>
      <c r="B82" s="235" t="s">
        <v>15</v>
      </c>
      <c r="C82" s="235" t="s">
        <v>7530</v>
      </c>
      <c r="D82" s="235" t="s">
        <v>180</v>
      </c>
      <c r="E82" s="236" t="s">
        <v>4202</v>
      </c>
      <c r="F82" s="235" t="s">
        <v>37</v>
      </c>
      <c r="G82" s="104" t="s">
        <v>7531</v>
      </c>
      <c r="H82" s="104"/>
      <c r="I82" s="249" t="s">
        <v>7532</v>
      </c>
    </row>
    <row r="83" spans="1:9" ht="45" customHeight="1" x14ac:dyDescent="0.4">
      <c r="A83" s="248">
        <v>79</v>
      </c>
      <c r="B83" s="235" t="s">
        <v>15</v>
      </c>
      <c r="C83" s="235" t="s">
        <v>7530</v>
      </c>
      <c r="D83" s="235" t="s">
        <v>2388</v>
      </c>
      <c r="E83" s="236" t="s">
        <v>7533</v>
      </c>
      <c r="F83" s="235" t="s">
        <v>37</v>
      </c>
      <c r="G83" s="104" t="s">
        <v>7534</v>
      </c>
      <c r="H83" s="104"/>
      <c r="I83" s="249" t="s">
        <v>7535</v>
      </c>
    </row>
    <row r="84" spans="1:9" ht="45" customHeight="1" x14ac:dyDescent="0.4">
      <c r="A84" s="248">
        <v>80</v>
      </c>
      <c r="B84" s="235" t="s">
        <v>15</v>
      </c>
      <c r="C84" s="235" t="s">
        <v>7536</v>
      </c>
      <c r="D84" s="235" t="s">
        <v>180</v>
      </c>
      <c r="E84" s="236" t="s">
        <v>7537</v>
      </c>
      <c r="F84" s="235" t="s">
        <v>37</v>
      </c>
      <c r="G84" s="104" t="s">
        <v>7538</v>
      </c>
      <c r="H84" s="104"/>
      <c r="I84" s="249" t="s">
        <v>7539</v>
      </c>
    </row>
    <row r="85" spans="1:9" ht="45" customHeight="1" x14ac:dyDescent="0.4">
      <c r="A85" s="248">
        <v>81</v>
      </c>
      <c r="B85" s="235" t="s">
        <v>15</v>
      </c>
      <c r="C85" s="235" t="s">
        <v>7536</v>
      </c>
      <c r="D85" s="235" t="s">
        <v>2388</v>
      </c>
      <c r="E85" s="236" t="s">
        <v>7540</v>
      </c>
      <c r="F85" s="235" t="s">
        <v>37</v>
      </c>
      <c r="G85" s="104" t="s">
        <v>7541</v>
      </c>
      <c r="H85" s="104"/>
      <c r="I85" s="249" t="s">
        <v>7542</v>
      </c>
    </row>
    <row r="86" spans="1:9" ht="45" customHeight="1" x14ac:dyDescent="0.4">
      <c r="A86" s="248">
        <v>82</v>
      </c>
      <c r="B86" s="235" t="s">
        <v>15</v>
      </c>
      <c r="C86" s="235" t="s">
        <v>7543</v>
      </c>
      <c r="D86" s="235" t="s">
        <v>181</v>
      </c>
      <c r="E86" s="236" t="s">
        <v>7544</v>
      </c>
      <c r="F86" s="235" t="s">
        <v>65</v>
      </c>
      <c r="G86" s="104" t="s">
        <v>7545</v>
      </c>
      <c r="H86" s="104"/>
      <c r="I86" s="249" t="s">
        <v>7546</v>
      </c>
    </row>
    <row r="87" spans="1:9" ht="45" customHeight="1" x14ac:dyDescent="0.4">
      <c r="A87" s="248">
        <v>83</v>
      </c>
      <c r="B87" s="235" t="s">
        <v>15</v>
      </c>
      <c r="C87" s="235" t="s">
        <v>7547</v>
      </c>
      <c r="D87" s="235" t="s">
        <v>180</v>
      </c>
      <c r="E87" s="236" t="s">
        <v>7548</v>
      </c>
      <c r="F87" s="235" t="s">
        <v>37</v>
      </c>
      <c r="G87" s="104" t="s">
        <v>7549</v>
      </c>
      <c r="H87" s="104"/>
      <c r="I87" s="249" t="s">
        <v>7550</v>
      </c>
    </row>
    <row r="88" spans="1:9" ht="45" customHeight="1" x14ac:dyDescent="0.4">
      <c r="A88" s="248">
        <v>84</v>
      </c>
      <c r="B88" s="235" t="s">
        <v>15</v>
      </c>
      <c r="C88" s="235" t="s">
        <v>7547</v>
      </c>
      <c r="D88" s="235" t="s">
        <v>2388</v>
      </c>
      <c r="E88" s="236" t="s">
        <v>7551</v>
      </c>
      <c r="F88" s="235" t="s">
        <v>37</v>
      </c>
      <c r="G88" s="104" t="s">
        <v>7552</v>
      </c>
      <c r="H88" s="104"/>
      <c r="I88" s="249" t="s">
        <v>7553</v>
      </c>
    </row>
    <row r="89" spans="1:9" ht="45" customHeight="1" x14ac:dyDescent="0.4">
      <c r="A89" s="248">
        <v>85</v>
      </c>
      <c r="B89" s="235" t="s">
        <v>15</v>
      </c>
      <c r="C89" s="235" t="s">
        <v>7554</v>
      </c>
      <c r="D89" s="235" t="s">
        <v>180</v>
      </c>
      <c r="E89" s="236" t="s">
        <v>7555</v>
      </c>
      <c r="F89" s="235" t="s">
        <v>37</v>
      </c>
      <c r="G89" s="104" t="s">
        <v>7556</v>
      </c>
      <c r="H89" s="104"/>
      <c r="I89" s="249" t="s">
        <v>7557</v>
      </c>
    </row>
    <row r="90" spans="1:9" ht="45" customHeight="1" x14ac:dyDescent="0.4">
      <c r="A90" s="248">
        <v>86</v>
      </c>
      <c r="B90" s="235" t="s">
        <v>15</v>
      </c>
      <c r="C90" s="235" t="s">
        <v>7554</v>
      </c>
      <c r="D90" s="235" t="s">
        <v>2388</v>
      </c>
      <c r="E90" s="236" t="s">
        <v>7558</v>
      </c>
      <c r="F90" s="235" t="s">
        <v>37</v>
      </c>
      <c r="G90" s="104" t="s">
        <v>7559</v>
      </c>
      <c r="H90" s="104"/>
      <c r="I90" s="249" t="s">
        <v>7560</v>
      </c>
    </row>
    <row r="91" spans="1:9" ht="45" customHeight="1" x14ac:dyDescent="0.4">
      <c r="A91" s="248">
        <v>87</v>
      </c>
      <c r="B91" s="235" t="s">
        <v>15</v>
      </c>
      <c r="C91" s="235" t="s">
        <v>7561</v>
      </c>
      <c r="D91" s="235" t="s">
        <v>55</v>
      </c>
      <c r="E91" s="236" t="s">
        <v>7562</v>
      </c>
      <c r="F91" s="235" t="s">
        <v>37</v>
      </c>
      <c r="G91" s="104" t="s">
        <v>7563</v>
      </c>
      <c r="H91" s="104"/>
      <c r="I91" s="249" t="s">
        <v>7564</v>
      </c>
    </row>
    <row r="92" spans="1:9" ht="45" customHeight="1" x14ac:dyDescent="0.4">
      <c r="A92" s="248">
        <v>88</v>
      </c>
      <c r="B92" s="235" t="s">
        <v>15</v>
      </c>
      <c r="C92" s="235" t="s">
        <v>7565</v>
      </c>
      <c r="D92" s="235" t="s">
        <v>55</v>
      </c>
      <c r="E92" s="236" t="s">
        <v>7566</v>
      </c>
      <c r="F92" s="235" t="s">
        <v>37</v>
      </c>
      <c r="G92" s="104" t="s">
        <v>7567</v>
      </c>
      <c r="H92" s="104"/>
      <c r="I92" s="249" t="s">
        <v>7568</v>
      </c>
    </row>
    <row r="93" spans="1:9" ht="80.400000000000006" customHeight="1" x14ac:dyDescent="0.4">
      <c r="A93" s="248">
        <v>89</v>
      </c>
      <c r="B93" s="235" t="s">
        <v>15</v>
      </c>
      <c r="C93" s="235" t="s">
        <v>7569</v>
      </c>
      <c r="D93" s="235" t="s">
        <v>11</v>
      </c>
      <c r="E93" s="236" t="s">
        <v>7570</v>
      </c>
      <c r="F93" s="235" t="s">
        <v>10</v>
      </c>
      <c r="G93" s="104" t="s">
        <v>7571</v>
      </c>
      <c r="H93" s="104" t="s">
        <v>15981</v>
      </c>
      <c r="I93" s="249" t="s">
        <v>7572</v>
      </c>
    </row>
    <row r="94" spans="1:9" ht="45" customHeight="1" x14ac:dyDescent="0.4">
      <c r="A94" s="248">
        <v>90</v>
      </c>
      <c r="B94" s="235" t="s">
        <v>15</v>
      </c>
      <c r="C94" s="235" t="s">
        <v>7573</v>
      </c>
      <c r="D94" s="235" t="s">
        <v>7574</v>
      </c>
      <c r="E94" s="236" t="s">
        <v>7575</v>
      </c>
      <c r="F94" s="235" t="s">
        <v>65</v>
      </c>
      <c r="G94" s="104" t="s">
        <v>7576</v>
      </c>
      <c r="H94" s="237"/>
      <c r="I94" s="249" t="s">
        <v>7577</v>
      </c>
    </row>
    <row r="95" spans="1:9" ht="45" customHeight="1" x14ac:dyDescent="0.4">
      <c r="A95" s="248">
        <v>91</v>
      </c>
      <c r="B95" s="235" t="s">
        <v>15</v>
      </c>
      <c r="C95" s="235" t="s">
        <v>7573</v>
      </c>
      <c r="D95" s="235" t="s">
        <v>2388</v>
      </c>
      <c r="E95" s="236" t="s">
        <v>7578</v>
      </c>
      <c r="F95" s="235" t="s">
        <v>37</v>
      </c>
      <c r="G95" s="104" t="s">
        <v>7579</v>
      </c>
      <c r="H95" s="237"/>
      <c r="I95" s="249" t="s">
        <v>7580</v>
      </c>
    </row>
    <row r="96" spans="1:9" ht="45" customHeight="1" x14ac:dyDescent="0.4">
      <c r="A96" s="248">
        <v>92</v>
      </c>
      <c r="B96" s="235" t="s">
        <v>15</v>
      </c>
      <c r="C96" s="235" t="s">
        <v>7581</v>
      </c>
      <c r="D96" s="235" t="s">
        <v>7574</v>
      </c>
      <c r="E96" s="236" t="s">
        <v>7582</v>
      </c>
      <c r="F96" s="235" t="s">
        <v>7282</v>
      </c>
      <c r="G96" s="104" t="s">
        <v>7583</v>
      </c>
      <c r="H96" s="237"/>
      <c r="I96" s="249" t="s">
        <v>7584</v>
      </c>
    </row>
    <row r="97" spans="1:9" ht="45" customHeight="1" x14ac:dyDescent="0.4">
      <c r="A97" s="248">
        <v>93</v>
      </c>
      <c r="B97" s="235" t="s">
        <v>15</v>
      </c>
      <c r="C97" s="235" t="s">
        <v>7581</v>
      </c>
      <c r="D97" s="235" t="s">
        <v>2388</v>
      </c>
      <c r="E97" s="236" t="s">
        <v>7585</v>
      </c>
      <c r="F97" s="235" t="s">
        <v>7282</v>
      </c>
      <c r="G97" s="104" t="s">
        <v>7586</v>
      </c>
      <c r="H97" s="237"/>
      <c r="I97" s="249" t="s">
        <v>7587</v>
      </c>
    </row>
    <row r="98" spans="1:9" ht="45" customHeight="1" x14ac:dyDescent="0.4">
      <c r="A98" s="248">
        <v>94</v>
      </c>
      <c r="B98" s="235" t="s">
        <v>15</v>
      </c>
      <c r="C98" s="235" t="s">
        <v>7581</v>
      </c>
      <c r="D98" s="235" t="s">
        <v>2388</v>
      </c>
      <c r="E98" s="236" t="s">
        <v>7588</v>
      </c>
      <c r="F98" s="235" t="s">
        <v>37</v>
      </c>
      <c r="G98" s="104" t="s">
        <v>7589</v>
      </c>
      <c r="H98" s="237"/>
      <c r="I98" s="249" t="s">
        <v>7590</v>
      </c>
    </row>
    <row r="99" spans="1:9" ht="45" customHeight="1" x14ac:dyDescent="0.4">
      <c r="A99" s="248">
        <v>95</v>
      </c>
      <c r="B99" s="235" t="s">
        <v>15</v>
      </c>
      <c r="C99" s="235" t="s">
        <v>7591</v>
      </c>
      <c r="D99" s="235" t="s">
        <v>7574</v>
      </c>
      <c r="E99" s="236" t="s">
        <v>7592</v>
      </c>
      <c r="F99" s="235" t="s">
        <v>7301</v>
      </c>
      <c r="G99" s="104" t="s">
        <v>7593</v>
      </c>
      <c r="H99" s="237"/>
      <c r="I99" s="249" t="s">
        <v>7594</v>
      </c>
    </row>
    <row r="100" spans="1:9" ht="45" customHeight="1" x14ac:dyDescent="0.4">
      <c r="A100" s="248">
        <v>96</v>
      </c>
      <c r="B100" s="235" t="s">
        <v>15</v>
      </c>
      <c r="C100" s="235" t="s">
        <v>7591</v>
      </c>
      <c r="D100" s="235" t="s">
        <v>2388</v>
      </c>
      <c r="E100" s="236" t="s">
        <v>4296</v>
      </c>
      <c r="F100" s="235" t="s">
        <v>7301</v>
      </c>
      <c r="G100" s="104" t="s">
        <v>7595</v>
      </c>
      <c r="H100" s="237"/>
      <c r="I100" s="249" t="s">
        <v>7596</v>
      </c>
    </row>
    <row r="101" spans="1:9" ht="45" customHeight="1" x14ac:dyDescent="0.4">
      <c r="A101" s="248">
        <v>97</v>
      </c>
      <c r="B101" s="235" t="s">
        <v>15</v>
      </c>
      <c r="C101" s="235" t="s">
        <v>7597</v>
      </c>
      <c r="D101" s="235" t="s">
        <v>7574</v>
      </c>
      <c r="E101" s="236" t="s">
        <v>7598</v>
      </c>
      <c r="F101" s="235" t="s">
        <v>7282</v>
      </c>
      <c r="G101" s="104" t="s">
        <v>7599</v>
      </c>
      <c r="H101" s="237"/>
      <c r="I101" s="249" t="s">
        <v>7600</v>
      </c>
    </row>
    <row r="102" spans="1:9" ht="45" customHeight="1" x14ac:dyDescent="0.4">
      <c r="A102" s="248">
        <v>98</v>
      </c>
      <c r="B102" s="235" t="s">
        <v>15</v>
      </c>
      <c r="C102" s="235" t="s">
        <v>7597</v>
      </c>
      <c r="D102" s="235" t="s">
        <v>17</v>
      </c>
      <c r="E102" s="236" t="s">
        <v>7601</v>
      </c>
      <c r="F102" s="235" t="s">
        <v>37</v>
      </c>
      <c r="G102" s="104" t="s">
        <v>7602</v>
      </c>
      <c r="H102" s="237"/>
      <c r="I102" s="249" t="s">
        <v>7603</v>
      </c>
    </row>
    <row r="103" spans="1:9" ht="45" customHeight="1" x14ac:dyDescent="0.4">
      <c r="A103" s="248">
        <v>99</v>
      </c>
      <c r="B103" s="235" t="s">
        <v>15</v>
      </c>
      <c r="C103" s="235" t="s">
        <v>7604</v>
      </c>
      <c r="D103" s="235" t="s">
        <v>7605</v>
      </c>
      <c r="E103" s="236" t="s">
        <v>7606</v>
      </c>
      <c r="F103" s="235" t="s">
        <v>3</v>
      </c>
      <c r="G103" s="104" t="s">
        <v>7607</v>
      </c>
      <c r="H103" s="104"/>
      <c r="I103" s="249" t="s">
        <v>7608</v>
      </c>
    </row>
    <row r="104" spans="1:9" ht="55.05" customHeight="1" x14ac:dyDescent="0.4">
      <c r="A104" s="248">
        <v>100</v>
      </c>
      <c r="B104" s="235" t="s">
        <v>21</v>
      </c>
      <c r="C104" s="235" t="s">
        <v>7609</v>
      </c>
      <c r="D104" s="235" t="s">
        <v>11</v>
      </c>
      <c r="E104" s="236" t="s">
        <v>7610</v>
      </c>
      <c r="F104" s="235" t="s">
        <v>10</v>
      </c>
      <c r="G104" s="243" t="s">
        <v>7611</v>
      </c>
      <c r="H104" s="243" t="s">
        <v>7612</v>
      </c>
      <c r="I104" s="249" t="s">
        <v>7613</v>
      </c>
    </row>
    <row r="105" spans="1:9" ht="45" customHeight="1" x14ac:dyDescent="0.4">
      <c r="A105" s="248">
        <v>101</v>
      </c>
      <c r="B105" s="235" t="s">
        <v>21</v>
      </c>
      <c r="C105" s="235" t="s">
        <v>7614</v>
      </c>
      <c r="D105" s="235" t="s">
        <v>181</v>
      </c>
      <c r="E105" s="236" t="s">
        <v>7615</v>
      </c>
      <c r="F105" s="235" t="s">
        <v>7282</v>
      </c>
      <c r="G105" s="243" t="s">
        <v>7616</v>
      </c>
      <c r="H105" s="237"/>
      <c r="I105" s="249" t="s">
        <v>7617</v>
      </c>
    </row>
    <row r="106" spans="1:9" ht="45" customHeight="1" x14ac:dyDescent="0.4">
      <c r="A106" s="248">
        <v>102</v>
      </c>
      <c r="B106" s="235" t="s">
        <v>21</v>
      </c>
      <c r="C106" s="235" t="s">
        <v>7614</v>
      </c>
      <c r="D106" s="235" t="s">
        <v>2388</v>
      </c>
      <c r="E106" s="236" t="s">
        <v>7618</v>
      </c>
      <c r="F106" s="235" t="s">
        <v>7282</v>
      </c>
      <c r="G106" s="243" t="s">
        <v>7619</v>
      </c>
      <c r="H106" s="237"/>
      <c r="I106" s="249" t="s">
        <v>7620</v>
      </c>
    </row>
    <row r="107" spans="1:9" ht="45" customHeight="1" x14ac:dyDescent="0.4">
      <c r="A107" s="248">
        <v>103</v>
      </c>
      <c r="B107" s="235" t="s">
        <v>21</v>
      </c>
      <c r="C107" s="235" t="s">
        <v>7621</v>
      </c>
      <c r="D107" s="235" t="s">
        <v>181</v>
      </c>
      <c r="E107" s="236" t="s">
        <v>7622</v>
      </c>
      <c r="F107" s="235" t="s">
        <v>7282</v>
      </c>
      <c r="G107" s="104" t="s">
        <v>7623</v>
      </c>
      <c r="H107" s="237"/>
      <c r="I107" s="249" t="s">
        <v>7624</v>
      </c>
    </row>
    <row r="108" spans="1:9" ht="45" customHeight="1" x14ac:dyDescent="0.4">
      <c r="A108" s="248">
        <v>104</v>
      </c>
      <c r="B108" s="235" t="s">
        <v>21</v>
      </c>
      <c r="C108" s="235" t="s">
        <v>7621</v>
      </c>
      <c r="D108" s="235" t="s">
        <v>2388</v>
      </c>
      <c r="E108" s="236" t="s">
        <v>7625</v>
      </c>
      <c r="F108" s="235" t="s">
        <v>7282</v>
      </c>
      <c r="G108" s="104" t="s">
        <v>7626</v>
      </c>
      <c r="H108" s="237"/>
      <c r="I108" s="249" t="s">
        <v>7627</v>
      </c>
    </row>
    <row r="109" spans="1:9" ht="45" customHeight="1" x14ac:dyDescent="0.4">
      <c r="A109" s="248">
        <v>105</v>
      </c>
      <c r="B109" s="235" t="s">
        <v>21</v>
      </c>
      <c r="C109" s="235" t="s">
        <v>7621</v>
      </c>
      <c r="D109" s="235" t="s">
        <v>2388</v>
      </c>
      <c r="E109" s="236" t="s">
        <v>7628</v>
      </c>
      <c r="F109" s="235" t="s">
        <v>7282</v>
      </c>
      <c r="G109" s="104" t="s">
        <v>7629</v>
      </c>
      <c r="H109" s="237"/>
      <c r="I109" s="249" t="s">
        <v>7630</v>
      </c>
    </row>
    <row r="110" spans="1:9" ht="45" customHeight="1" x14ac:dyDescent="0.4">
      <c r="A110" s="248">
        <v>106</v>
      </c>
      <c r="B110" s="235" t="s">
        <v>21</v>
      </c>
      <c r="C110" s="235" t="s">
        <v>7631</v>
      </c>
      <c r="D110" s="235" t="s">
        <v>181</v>
      </c>
      <c r="E110" s="236" t="s">
        <v>262</v>
      </c>
      <c r="F110" s="235" t="s">
        <v>7282</v>
      </c>
      <c r="G110" s="243" t="s">
        <v>7632</v>
      </c>
      <c r="H110" s="237"/>
      <c r="I110" s="249" t="s">
        <v>7633</v>
      </c>
    </row>
    <row r="111" spans="1:9" ht="45" customHeight="1" x14ac:dyDescent="0.4">
      <c r="A111" s="248">
        <v>107</v>
      </c>
      <c r="B111" s="235" t="s">
        <v>21</v>
      </c>
      <c r="C111" s="235" t="s">
        <v>7631</v>
      </c>
      <c r="D111" s="235" t="s">
        <v>2388</v>
      </c>
      <c r="E111" s="236" t="s">
        <v>7634</v>
      </c>
      <c r="F111" s="235" t="s">
        <v>7282</v>
      </c>
      <c r="G111" s="243" t="s">
        <v>7635</v>
      </c>
      <c r="H111" s="237"/>
      <c r="I111" s="249" t="s">
        <v>7636</v>
      </c>
    </row>
    <row r="112" spans="1:9" ht="45" customHeight="1" x14ac:dyDescent="0.4">
      <c r="A112" s="248">
        <v>108</v>
      </c>
      <c r="B112" s="235" t="s">
        <v>21</v>
      </c>
      <c r="C112" s="235" t="s">
        <v>7631</v>
      </c>
      <c r="D112" s="235" t="s">
        <v>2388</v>
      </c>
      <c r="E112" s="236" t="s">
        <v>7637</v>
      </c>
      <c r="F112" s="235" t="s">
        <v>7282</v>
      </c>
      <c r="G112" s="243" t="s">
        <v>7638</v>
      </c>
      <c r="H112" s="237"/>
      <c r="I112" s="249" t="s">
        <v>7639</v>
      </c>
    </row>
    <row r="113" spans="1:9" ht="45" customHeight="1" x14ac:dyDescent="0.4">
      <c r="A113" s="248">
        <v>109</v>
      </c>
      <c r="B113" s="235" t="s">
        <v>21</v>
      </c>
      <c r="C113" s="238" t="s">
        <v>7640</v>
      </c>
      <c r="D113" s="238" t="s">
        <v>391</v>
      </c>
      <c r="E113" s="239" t="s">
        <v>14</v>
      </c>
      <c r="F113" s="238" t="s">
        <v>1169</v>
      </c>
      <c r="G113" s="241" t="s">
        <v>7641</v>
      </c>
      <c r="H113" s="104"/>
      <c r="I113" s="254" t="s">
        <v>7642</v>
      </c>
    </row>
    <row r="114" spans="1:9" ht="55.05" customHeight="1" x14ac:dyDescent="0.4">
      <c r="A114" s="248">
        <v>110</v>
      </c>
      <c r="B114" s="235" t="s">
        <v>21</v>
      </c>
      <c r="C114" s="238" t="s">
        <v>7643</v>
      </c>
      <c r="D114" s="238" t="s">
        <v>5497</v>
      </c>
      <c r="E114" s="239" t="s">
        <v>7644</v>
      </c>
      <c r="F114" s="238" t="s">
        <v>906</v>
      </c>
      <c r="G114" s="241" t="s">
        <v>7645</v>
      </c>
      <c r="H114" s="104" t="s">
        <v>7646</v>
      </c>
      <c r="I114" s="254" t="s">
        <v>7647</v>
      </c>
    </row>
    <row r="115" spans="1:9" ht="55.05" customHeight="1" x14ac:dyDescent="0.4">
      <c r="A115" s="248">
        <v>111</v>
      </c>
      <c r="B115" s="235" t="s">
        <v>21</v>
      </c>
      <c r="C115" s="238" t="s">
        <v>7648</v>
      </c>
      <c r="D115" s="238" t="s">
        <v>5497</v>
      </c>
      <c r="E115" s="239" t="s">
        <v>7649</v>
      </c>
      <c r="F115" s="238" t="s">
        <v>906</v>
      </c>
      <c r="G115" s="241" t="s">
        <v>7650</v>
      </c>
      <c r="H115" s="104" t="s">
        <v>7651</v>
      </c>
      <c r="I115" s="254" t="s">
        <v>7652</v>
      </c>
    </row>
    <row r="116" spans="1:9" ht="45" customHeight="1" x14ac:dyDescent="0.4">
      <c r="A116" s="248">
        <v>112</v>
      </c>
      <c r="B116" s="235" t="s">
        <v>21</v>
      </c>
      <c r="C116" s="238" t="s">
        <v>7653</v>
      </c>
      <c r="D116" s="238" t="s">
        <v>181</v>
      </c>
      <c r="E116" s="239" t="s">
        <v>7654</v>
      </c>
      <c r="F116" s="238" t="s">
        <v>65</v>
      </c>
      <c r="G116" s="241" t="s">
        <v>7655</v>
      </c>
      <c r="H116" s="104"/>
      <c r="I116" s="254" t="s">
        <v>7656</v>
      </c>
    </row>
    <row r="117" spans="1:9" ht="45" customHeight="1" x14ac:dyDescent="0.4">
      <c r="A117" s="248">
        <v>113</v>
      </c>
      <c r="B117" s="235" t="s">
        <v>21</v>
      </c>
      <c r="C117" s="238" t="s">
        <v>7653</v>
      </c>
      <c r="D117" s="235" t="s">
        <v>2388</v>
      </c>
      <c r="E117" s="239" t="s">
        <v>7657</v>
      </c>
      <c r="F117" s="238" t="s">
        <v>37</v>
      </c>
      <c r="G117" s="241" t="s">
        <v>7658</v>
      </c>
      <c r="H117" s="104"/>
      <c r="I117" s="254" t="s">
        <v>7659</v>
      </c>
    </row>
    <row r="118" spans="1:9" ht="45" customHeight="1" x14ac:dyDescent="0.4">
      <c r="A118" s="248">
        <v>114</v>
      </c>
      <c r="B118" s="235" t="s">
        <v>21</v>
      </c>
      <c r="C118" s="238" t="s">
        <v>7653</v>
      </c>
      <c r="D118" s="235" t="s">
        <v>2388</v>
      </c>
      <c r="E118" s="239" t="s">
        <v>7660</v>
      </c>
      <c r="F118" s="238" t="s">
        <v>37</v>
      </c>
      <c r="G118" s="241" t="s">
        <v>7661</v>
      </c>
      <c r="H118" s="104"/>
      <c r="I118" s="254" t="s">
        <v>7662</v>
      </c>
    </row>
    <row r="119" spans="1:9" ht="45" customHeight="1" x14ac:dyDescent="0.4">
      <c r="A119" s="248">
        <v>115</v>
      </c>
      <c r="B119" s="235" t="s">
        <v>21</v>
      </c>
      <c r="C119" s="238" t="s">
        <v>7663</v>
      </c>
      <c r="D119" s="238" t="s">
        <v>181</v>
      </c>
      <c r="E119" s="239" t="s">
        <v>7664</v>
      </c>
      <c r="F119" s="238" t="s">
        <v>37</v>
      </c>
      <c r="G119" s="241" t="s">
        <v>7665</v>
      </c>
      <c r="H119" s="104"/>
      <c r="I119" s="254" t="s">
        <v>7666</v>
      </c>
    </row>
    <row r="120" spans="1:9" ht="45" customHeight="1" x14ac:dyDescent="0.4">
      <c r="A120" s="248">
        <v>116</v>
      </c>
      <c r="B120" s="235" t="s">
        <v>21</v>
      </c>
      <c r="C120" s="238" t="s">
        <v>7667</v>
      </c>
      <c r="D120" s="238" t="s">
        <v>181</v>
      </c>
      <c r="E120" s="239" t="s">
        <v>7668</v>
      </c>
      <c r="F120" s="238" t="s">
        <v>37</v>
      </c>
      <c r="G120" s="241" t="s">
        <v>7669</v>
      </c>
      <c r="H120" s="104"/>
      <c r="I120" s="254" t="s">
        <v>7670</v>
      </c>
    </row>
    <row r="121" spans="1:9" ht="45" customHeight="1" x14ac:dyDescent="0.4">
      <c r="A121" s="248">
        <v>117</v>
      </c>
      <c r="B121" s="235" t="s">
        <v>21</v>
      </c>
      <c r="C121" s="238" t="s">
        <v>7671</v>
      </c>
      <c r="D121" s="238" t="s">
        <v>181</v>
      </c>
      <c r="E121" s="239" t="s">
        <v>7672</v>
      </c>
      <c r="F121" s="238" t="s">
        <v>37</v>
      </c>
      <c r="G121" s="241" t="s">
        <v>7673</v>
      </c>
      <c r="H121" s="104"/>
      <c r="I121" s="254" t="s">
        <v>7674</v>
      </c>
    </row>
    <row r="122" spans="1:9" ht="45" customHeight="1" x14ac:dyDescent="0.4">
      <c r="A122" s="248">
        <v>118</v>
      </c>
      <c r="B122" s="235" t="s">
        <v>21</v>
      </c>
      <c r="C122" s="238" t="s">
        <v>7675</v>
      </c>
      <c r="D122" s="238" t="s">
        <v>181</v>
      </c>
      <c r="E122" s="239" t="s">
        <v>7676</v>
      </c>
      <c r="F122" s="238" t="s">
        <v>65</v>
      </c>
      <c r="G122" s="241" t="s">
        <v>7677</v>
      </c>
      <c r="H122" s="104"/>
      <c r="I122" s="254" t="s">
        <v>7678</v>
      </c>
    </row>
    <row r="123" spans="1:9" ht="45" customHeight="1" x14ac:dyDescent="0.4">
      <c r="A123" s="248">
        <v>119</v>
      </c>
      <c r="B123" s="235" t="s">
        <v>21</v>
      </c>
      <c r="C123" s="238" t="s">
        <v>7675</v>
      </c>
      <c r="D123" s="235" t="s">
        <v>2388</v>
      </c>
      <c r="E123" s="239" t="s">
        <v>7679</v>
      </c>
      <c r="F123" s="238" t="s">
        <v>37</v>
      </c>
      <c r="G123" s="241" t="s">
        <v>7680</v>
      </c>
      <c r="H123" s="104"/>
      <c r="I123" s="254" t="s">
        <v>7681</v>
      </c>
    </row>
    <row r="124" spans="1:9" ht="45" customHeight="1" x14ac:dyDescent="0.4">
      <c r="A124" s="248">
        <v>120</v>
      </c>
      <c r="B124" s="235" t="s">
        <v>21</v>
      </c>
      <c r="C124" s="238" t="s">
        <v>7682</v>
      </c>
      <c r="D124" s="238" t="s">
        <v>181</v>
      </c>
      <c r="E124" s="239" t="s">
        <v>7683</v>
      </c>
      <c r="F124" s="238" t="s">
        <v>37</v>
      </c>
      <c r="G124" s="241" t="s">
        <v>7684</v>
      </c>
      <c r="H124" s="104"/>
      <c r="I124" s="254" t="s">
        <v>7685</v>
      </c>
    </row>
    <row r="125" spans="1:9" ht="45" customHeight="1" x14ac:dyDescent="0.4">
      <c r="A125" s="248">
        <v>121</v>
      </c>
      <c r="B125" s="235" t="s">
        <v>21</v>
      </c>
      <c r="C125" s="238" t="s">
        <v>7682</v>
      </c>
      <c r="D125" s="235" t="s">
        <v>2388</v>
      </c>
      <c r="E125" s="239" t="s">
        <v>7686</v>
      </c>
      <c r="F125" s="238" t="s">
        <v>37</v>
      </c>
      <c r="G125" s="241" t="s">
        <v>7687</v>
      </c>
      <c r="H125" s="104"/>
      <c r="I125" s="254" t="s">
        <v>7688</v>
      </c>
    </row>
    <row r="126" spans="1:9" ht="45" customHeight="1" x14ac:dyDescent="0.4">
      <c r="A126" s="248">
        <v>122</v>
      </c>
      <c r="B126" s="235" t="s">
        <v>21</v>
      </c>
      <c r="C126" s="238" t="s">
        <v>7689</v>
      </c>
      <c r="D126" s="238" t="s">
        <v>181</v>
      </c>
      <c r="E126" s="239" t="s">
        <v>14</v>
      </c>
      <c r="F126" s="238" t="s">
        <v>37</v>
      </c>
      <c r="G126" s="104" t="s">
        <v>7690</v>
      </c>
      <c r="H126" s="104"/>
      <c r="I126" s="254" t="s">
        <v>7691</v>
      </c>
    </row>
    <row r="127" spans="1:9" ht="45" customHeight="1" x14ac:dyDescent="0.4">
      <c r="A127" s="248">
        <v>123</v>
      </c>
      <c r="B127" s="235" t="s">
        <v>21</v>
      </c>
      <c r="C127" s="238" t="s">
        <v>7692</v>
      </c>
      <c r="D127" s="238" t="s">
        <v>181</v>
      </c>
      <c r="E127" s="239" t="s">
        <v>3706</v>
      </c>
      <c r="F127" s="238" t="s">
        <v>37</v>
      </c>
      <c r="G127" s="241" t="s">
        <v>7693</v>
      </c>
      <c r="H127" s="104"/>
      <c r="I127" s="254" t="s">
        <v>7694</v>
      </c>
    </row>
    <row r="128" spans="1:9" ht="45" customHeight="1" x14ac:dyDescent="0.4">
      <c r="A128" s="248">
        <v>124</v>
      </c>
      <c r="B128" s="235" t="s">
        <v>21</v>
      </c>
      <c r="C128" s="235" t="s">
        <v>7695</v>
      </c>
      <c r="D128" s="235" t="s">
        <v>55</v>
      </c>
      <c r="E128" s="236" t="s">
        <v>7696</v>
      </c>
      <c r="F128" s="235" t="s">
        <v>37</v>
      </c>
      <c r="G128" s="104" t="s">
        <v>7697</v>
      </c>
      <c r="H128" s="104"/>
      <c r="I128" s="249" t="s">
        <v>7698</v>
      </c>
    </row>
    <row r="129" spans="1:9" ht="45" customHeight="1" x14ac:dyDescent="0.4">
      <c r="A129" s="248">
        <v>125</v>
      </c>
      <c r="B129" s="235" t="s">
        <v>21</v>
      </c>
      <c r="C129" s="235" t="s">
        <v>7695</v>
      </c>
      <c r="D129" s="235" t="s">
        <v>2388</v>
      </c>
      <c r="E129" s="236" t="s">
        <v>7699</v>
      </c>
      <c r="F129" s="235" t="s">
        <v>3</v>
      </c>
      <c r="G129" s="104" t="s">
        <v>7700</v>
      </c>
      <c r="H129" s="104"/>
      <c r="I129" s="249" t="s">
        <v>7701</v>
      </c>
    </row>
    <row r="130" spans="1:9" ht="45" customHeight="1" x14ac:dyDescent="0.4">
      <c r="A130" s="248">
        <v>126</v>
      </c>
      <c r="B130" s="235" t="s">
        <v>21</v>
      </c>
      <c r="C130" s="238" t="s">
        <v>7702</v>
      </c>
      <c r="D130" s="238" t="s">
        <v>55</v>
      </c>
      <c r="E130" s="239" t="s">
        <v>7703</v>
      </c>
      <c r="F130" s="238" t="s">
        <v>37</v>
      </c>
      <c r="G130" s="241" t="s">
        <v>7704</v>
      </c>
      <c r="H130" s="104"/>
      <c r="I130" s="254" t="s">
        <v>7705</v>
      </c>
    </row>
    <row r="131" spans="1:9" ht="45" customHeight="1" x14ac:dyDescent="0.4">
      <c r="A131" s="248">
        <v>127</v>
      </c>
      <c r="B131" s="235" t="s">
        <v>21</v>
      </c>
      <c r="C131" s="235" t="s">
        <v>7706</v>
      </c>
      <c r="D131" s="235" t="s">
        <v>2388</v>
      </c>
      <c r="E131" s="236" t="s">
        <v>7707</v>
      </c>
      <c r="F131" s="235" t="s">
        <v>65</v>
      </c>
      <c r="G131" s="104" t="s">
        <v>7708</v>
      </c>
      <c r="H131" s="104"/>
      <c r="I131" s="249" t="s">
        <v>7709</v>
      </c>
    </row>
    <row r="132" spans="1:9" ht="45" customHeight="1" x14ac:dyDescent="0.4">
      <c r="A132" s="248">
        <v>128</v>
      </c>
      <c r="B132" s="235" t="s">
        <v>21</v>
      </c>
      <c r="C132" s="235" t="s">
        <v>7706</v>
      </c>
      <c r="D132" s="235" t="s">
        <v>2388</v>
      </c>
      <c r="E132" s="236" t="s">
        <v>7710</v>
      </c>
      <c r="F132" s="235" t="s">
        <v>37</v>
      </c>
      <c r="G132" s="104" t="s">
        <v>7711</v>
      </c>
      <c r="H132" s="104"/>
      <c r="I132" s="249" t="s">
        <v>7712</v>
      </c>
    </row>
    <row r="133" spans="1:9" ht="45" customHeight="1" x14ac:dyDescent="0.4">
      <c r="A133" s="248">
        <v>129</v>
      </c>
      <c r="B133" s="235" t="s">
        <v>21</v>
      </c>
      <c r="C133" s="235" t="s">
        <v>7713</v>
      </c>
      <c r="D133" s="235" t="s">
        <v>7714</v>
      </c>
      <c r="E133" s="236" t="s">
        <v>14</v>
      </c>
      <c r="F133" s="235" t="s">
        <v>13</v>
      </c>
      <c r="G133" s="104" t="s">
        <v>7715</v>
      </c>
      <c r="H133" s="104"/>
      <c r="I133" s="249" t="s">
        <v>7716</v>
      </c>
    </row>
    <row r="134" spans="1:9" ht="55.05" customHeight="1" x14ac:dyDescent="0.4">
      <c r="A134" s="248">
        <v>130</v>
      </c>
      <c r="B134" s="235" t="s">
        <v>21</v>
      </c>
      <c r="C134" s="235" t="s">
        <v>7713</v>
      </c>
      <c r="D134" s="235" t="s">
        <v>7717</v>
      </c>
      <c r="E134" s="236" t="s">
        <v>7718</v>
      </c>
      <c r="F134" s="235" t="s">
        <v>10</v>
      </c>
      <c r="G134" s="104" t="s">
        <v>7719</v>
      </c>
      <c r="H134" s="104" t="s">
        <v>7720</v>
      </c>
      <c r="I134" s="249" t="s">
        <v>7721</v>
      </c>
    </row>
    <row r="135" spans="1:9" ht="55.05" customHeight="1" x14ac:dyDescent="0.4">
      <c r="A135" s="248">
        <v>131</v>
      </c>
      <c r="B135" s="235" t="s">
        <v>21</v>
      </c>
      <c r="C135" s="235" t="s">
        <v>7713</v>
      </c>
      <c r="D135" s="235" t="s">
        <v>7722</v>
      </c>
      <c r="E135" s="236" t="s">
        <v>7723</v>
      </c>
      <c r="F135" s="235" t="s">
        <v>10</v>
      </c>
      <c r="G135" s="104" t="s">
        <v>7719</v>
      </c>
      <c r="H135" s="104" t="s">
        <v>7724</v>
      </c>
      <c r="I135" s="249" t="s">
        <v>7725</v>
      </c>
    </row>
    <row r="136" spans="1:9" ht="45" customHeight="1" x14ac:dyDescent="0.4">
      <c r="A136" s="248">
        <v>132</v>
      </c>
      <c r="B136" s="235" t="s">
        <v>21</v>
      </c>
      <c r="C136" s="235" t="s">
        <v>7726</v>
      </c>
      <c r="D136" s="235" t="s">
        <v>7574</v>
      </c>
      <c r="E136" s="236" t="s">
        <v>14</v>
      </c>
      <c r="F136" s="235" t="s">
        <v>66</v>
      </c>
      <c r="G136" s="104" t="s">
        <v>7727</v>
      </c>
      <c r="H136" s="104"/>
      <c r="I136" s="249" t="s">
        <v>7728</v>
      </c>
    </row>
    <row r="137" spans="1:9" ht="45" customHeight="1" x14ac:dyDescent="0.4">
      <c r="A137" s="248">
        <v>133</v>
      </c>
      <c r="B137" s="235" t="s">
        <v>21</v>
      </c>
      <c r="C137" s="235" t="s">
        <v>7729</v>
      </c>
      <c r="D137" s="235" t="s">
        <v>7574</v>
      </c>
      <c r="E137" s="236" t="s">
        <v>5783</v>
      </c>
      <c r="F137" s="235" t="s">
        <v>3</v>
      </c>
      <c r="G137" s="104" t="s">
        <v>7730</v>
      </c>
      <c r="H137" s="104"/>
      <c r="I137" s="249" t="s">
        <v>7731</v>
      </c>
    </row>
    <row r="138" spans="1:9" ht="45" customHeight="1" x14ac:dyDescent="0.4">
      <c r="A138" s="248">
        <v>134</v>
      </c>
      <c r="B138" s="235" t="s">
        <v>21</v>
      </c>
      <c r="C138" s="235" t="s">
        <v>7732</v>
      </c>
      <c r="D138" s="235" t="s">
        <v>7574</v>
      </c>
      <c r="E138" s="236" t="s">
        <v>7733</v>
      </c>
      <c r="F138" s="235" t="s">
        <v>3</v>
      </c>
      <c r="G138" s="104" t="s">
        <v>7734</v>
      </c>
      <c r="H138" s="104"/>
      <c r="I138" s="249" t="s">
        <v>7735</v>
      </c>
    </row>
    <row r="139" spans="1:9" ht="45" customHeight="1" x14ac:dyDescent="0.4">
      <c r="A139" s="248">
        <v>135</v>
      </c>
      <c r="B139" s="235" t="s">
        <v>21</v>
      </c>
      <c r="C139" s="235" t="s">
        <v>7732</v>
      </c>
      <c r="D139" s="235" t="s">
        <v>2388</v>
      </c>
      <c r="E139" s="236" t="s">
        <v>3528</v>
      </c>
      <c r="F139" s="235" t="s">
        <v>3</v>
      </c>
      <c r="G139" s="104" t="s">
        <v>7736</v>
      </c>
      <c r="H139" s="104"/>
      <c r="I139" s="249" t="s">
        <v>7737</v>
      </c>
    </row>
    <row r="140" spans="1:9" ht="45" customHeight="1" x14ac:dyDescent="0.4">
      <c r="A140" s="248">
        <v>136</v>
      </c>
      <c r="B140" s="235" t="s">
        <v>21</v>
      </c>
      <c r="C140" s="235" t="s">
        <v>7738</v>
      </c>
      <c r="D140" s="235" t="s">
        <v>7574</v>
      </c>
      <c r="E140" s="236" t="s">
        <v>7739</v>
      </c>
      <c r="F140" s="235" t="s">
        <v>3</v>
      </c>
      <c r="G140" s="104" t="s">
        <v>7740</v>
      </c>
      <c r="H140" s="104"/>
      <c r="I140" s="249" t="s">
        <v>7741</v>
      </c>
    </row>
    <row r="141" spans="1:9" ht="45" customHeight="1" x14ac:dyDescent="0.4">
      <c r="A141" s="248">
        <v>137</v>
      </c>
      <c r="B141" s="235" t="s">
        <v>21</v>
      </c>
      <c r="C141" s="235" t="s">
        <v>7742</v>
      </c>
      <c r="D141" s="235" t="s">
        <v>7574</v>
      </c>
      <c r="E141" s="236" t="s">
        <v>7743</v>
      </c>
      <c r="F141" s="235" t="s">
        <v>3</v>
      </c>
      <c r="G141" s="104" t="s">
        <v>7744</v>
      </c>
      <c r="H141" s="104"/>
      <c r="I141" s="249" t="s">
        <v>7745</v>
      </c>
    </row>
    <row r="142" spans="1:9" ht="45" customHeight="1" x14ac:dyDescent="0.4">
      <c r="A142" s="248">
        <v>138</v>
      </c>
      <c r="B142" s="235" t="s">
        <v>21</v>
      </c>
      <c r="C142" s="235" t="s">
        <v>7746</v>
      </c>
      <c r="D142" s="235" t="s">
        <v>7574</v>
      </c>
      <c r="E142" s="236" t="s">
        <v>7747</v>
      </c>
      <c r="F142" s="235" t="s">
        <v>3</v>
      </c>
      <c r="G142" s="104" t="s">
        <v>7748</v>
      </c>
      <c r="H142" s="104"/>
      <c r="I142" s="249" t="s">
        <v>7749</v>
      </c>
    </row>
    <row r="143" spans="1:9" ht="45" customHeight="1" x14ac:dyDescent="0.4">
      <c r="A143" s="248">
        <v>139</v>
      </c>
      <c r="B143" s="235" t="s">
        <v>21</v>
      </c>
      <c r="C143" s="235" t="s">
        <v>7750</v>
      </c>
      <c r="D143" s="235" t="s">
        <v>7574</v>
      </c>
      <c r="E143" s="236" t="s">
        <v>7751</v>
      </c>
      <c r="F143" s="235" t="s">
        <v>3</v>
      </c>
      <c r="G143" s="104" t="s">
        <v>7752</v>
      </c>
      <c r="H143" s="104"/>
      <c r="I143" s="249" t="s">
        <v>7753</v>
      </c>
    </row>
    <row r="144" spans="1:9" ht="45" customHeight="1" x14ac:dyDescent="0.4">
      <c r="A144" s="248">
        <v>140</v>
      </c>
      <c r="B144" s="235" t="s">
        <v>21</v>
      </c>
      <c r="C144" s="235" t="s">
        <v>7750</v>
      </c>
      <c r="D144" s="235" t="s">
        <v>2388</v>
      </c>
      <c r="E144" s="236" t="s">
        <v>7754</v>
      </c>
      <c r="F144" s="235" t="s">
        <v>3</v>
      </c>
      <c r="G144" s="104" t="s">
        <v>7755</v>
      </c>
      <c r="H144" s="104"/>
      <c r="I144" s="249" t="s">
        <v>7756</v>
      </c>
    </row>
    <row r="145" spans="1:9" ht="45" customHeight="1" x14ac:dyDescent="0.4">
      <c r="A145" s="248">
        <v>141</v>
      </c>
      <c r="B145" s="235" t="s">
        <v>21</v>
      </c>
      <c r="C145" s="235" t="s">
        <v>7757</v>
      </c>
      <c r="D145" s="235" t="s">
        <v>7574</v>
      </c>
      <c r="E145" s="236" t="s">
        <v>7758</v>
      </c>
      <c r="F145" s="235" t="s">
        <v>3</v>
      </c>
      <c r="G145" s="104" t="s">
        <v>7759</v>
      </c>
      <c r="H145" s="104"/>
      <c r="I145" s="249" t="s">
        <v>7760</v>
      </c>
    </row>
    <row r="146" spans="1:9" ht="45" customHeight="1" x14ac:dyDescent="0.4">
      <c r="A146" s="248">
        <v>142</v>
      </c>
      <c r="B146" s="235" t="s">
        <v>21</v>
      </c>
      <c r="C146" s="235" t="s">
        <v>7761</v>
      </c>
      <c r="D146" s="235" t="s">
        <v>7574</v>
      </c>
      <c r="E146" s="236" t="s">
        <v>7762</v>
      </c>
      <c r="F146" s="235" t="s">
        <v>3</v>
      </c>
      <c r="G146" s="104" t="s">
        <v>7763</v>
      </c>
      <c r="H146" s="244"/>
      <c r="I146" s="249" t="s">
        <v>7764</v>
      </c>
    </row>
    <row r="147" spans="1:9" ht="45" customHeight="1" x14ac:dyDescent="0.4">
      <c r="A147" s="248">
        <v>143</v>
      </c>
      <c r="B147" s="235" t="s">
        <v>21</v>
      </c>
      <c r="C147" s="235" t="s">
        <v>7765</v>
      </c>
      <c r="D147" s="235" t="s">
        <v>7574</v>
      </c>
      <c r="E147" s="236" t="s">
        <v>3852</v>
      </c>
      <c r="F147" s="235" t="s">
        <v>3</v>
      </c>
      <c r="G147" s="104" t="s">
        <v>7766</v>
      </c>
      <c r="H147" s="244"/>
      <c r="I147" s="249" t="s">
        <v>7767</v>
      </c>
    </row>
    <row r="148" spans="1:9" ht="45" customHeight="1" x14ac:dyDescent="0.4">
      <c r="A148" s="248">
        <v>144</v>
      </c>
      <c r="B148" s="235" t="s">
        <v>21</v>
      </c>
      <c r="C148" s="235" t="s">
        <v>7768</v>
      </c>
      <c r="D148" s="235" t="s">
        <v>7574</v>
      </c>
      <c r="E148" s="236" t="s">
        <v>7769</v>
      </c>
      <c r="F148" s="235" t="s">
        <v>3</v>
      </c>
      <c r="G148" s="104" t="s">
        <v>7770</v>
      </c>
      <c r="H148" s="244"/>
      <c r="I148" s="249" t="s">
        <v>7771</v>
      </c>
    </row>
    <row r="149" spans="1:9" ht="45" customHeight="1" x14ac:dyDescent="0.4">
      <c r="A149" s="248">
        <v>145</v>
      </c>
      <c r="B149" s="77" t="s">
        <v>16</v>
      </c>
      <c r="C149" s="238" t="s">
        <v>7772</v>
      </c>
      <c r="D149" s="235" t="s">
        <v>3235</v>
      </c>
      <c r="E149" s="236" t="s">
        <v>14</v>
      </c>
      <c r="F149" s="235"/>
      <c r="G149" s="104"/>
      <c r="H149" s="104"/>
      <c r="I149" s="249"/>
    </row>
    <row r="150" spans="1:9" ht="55.05" customHeight="1" x14ac:dyDescent="0.4">
      <c r="A150" s="248">
        <v>146</v>
      </c>
      <c r="B150" s="77" t="s">
        <v>16</v>
      </c>
      <c r="C150" s="238" t="s">
        <v>7772</v>
      </c>
      <c r="D150" s="235" t="s">
        <v>7773</v>
      </c>
      <c r="E150" s="236" t="s">
        <v>7774</v>
      </c>
      <c r="F150" s="235" t="s">
        <v>7282</v>
      </c>
      <c r="G150" s="104" t="s">
        <v>7775</v>
      </c>
      <c r="H150" s="104" t="s">
        <v>7776</v>
      </c>
      <c r="I150" s="249" t="s">
        <v>7777</v>
      </c>
    </row>
    <row r="151" spans="1:9" ht="55.05" customHeight="1" x14ac:dyDescent="0.4">
      <c r="A151" s="248">
        <v>147</v>
      </c>
      <c r="B151" s="77" t="s">
        <v>16</v>
      </c>
      <c r="C151" s="238" t="s">
        <v>7772</v>
      </c>
      <c r="D151" s="235" t="s">
        <v>7778</v>
      </c>
      <c r="E151" s="236" t="s">
        <v>3019</v>
      </c>
      <c r="F151" s="235" t="s">
        <v>7282</v>
      </c>
      <c r="G151" s="104" t="s">
        <v>7779</v>
      </c>
      <c r="H151" s="104" t="s">
        <v>7780</v>
      </c>
      <c r="I151" s="249" t="s">
        <v>7781</v>
      </c>
    </row>
    <row r="152" spans="1:9" ht="55.05" customHeight="1" x14ac:dyDescent="0.4">
      <c r="A152" s="248">
        <v>148</v>
      </c>
      <c r="B152" s="77" t="s">
        <v>16</v>
      </c>
      <c r="C152" s="238" t="s">
        <v>7772</v>
      </c>
      <c r="D152" s="235" t="s">
        <v>7778</v>
      </c>
      <c r="E152" s="236" t="s">
        <v>7782</v>
      </c>
      <c r="F152" s="235" t="s">
        <v>7282</v>
      </c>
      <c r="G152" s="104" t="s">
        <v>7779</v>
      </c>
      <c r="H152" s="104" t="s">
        <v>7783</v>
      </c>
      <c r="I152" s="249" t="s">
        <v>7784</v>
      </c>
    </row>
    <row r="153" spans="1:9" ht="55.05" customHeight="1" x14ac:dyDescent="0.4">
      <c r="A153" s="248">
        <v>149</v>
      </c>
      <c r="B153" s="77" t="s">
        <v>16</v>
      </c>
      <c r="C153" s="238" t="s">
        <v>7772</v>
      </c>
      <c r="D153" s="235" t="s">
        <v>7778</v>
      </c>
      <c r="E153" s="236" t="s">
        <v>7785</v>
      </c>
      <c r="F153" s="235" t="s">
        <v>7282</v>
      </c>
      <c r="G153" s="104" t="s">
        <v>7779</v>
      </c>
      <c r="H153" s="104" t="s">
        <v>7786</v>
      </c>
      <c r="I153" s="249" t="s">
        <v>7787</v>
      </c>
    </row>
    <row r="154" spans="1:9" ht="55.05" customHeight="1" x14ac:dyDescent="0.4">
      <c r="A154" s="248">
        <v>150</v>
      </c>
      <c r="B154" s="77" t="s">
        <v>16</v>
      </c>
      <c r="C154" s="238" t="s">
        <v>7772</v>
      </c>
      <c r="D154" s="235" t="s">
        <v>7778</v>
      </c>
      <c r="E154" s="236" t="s">
        <v>7788</v>
      </c>
      <c r="F154" s="235" t="s">
        <v>7282</v>
      </c>
      <c r="G154" s="104" t="s">
        <v>7779</v>
      </c>
      <c r="H154" s="104" t="s">
        <v>7789</v>
      </c>
      <c r="I154" s="249" t="s">
        <v>7790</v>
      </c>
    </row>
    <row r="155" spans="1:9" ht="55.05" customHeight="1" x14ac:dyDescent="0.4">
      <c r="A155" s="248">
        <v>151</v>
      </c>
      <c r="B155" s="77" t="s">
        <v>16</v>
      </c>
      <c r="C155" s="238" t="s">
        <v>7772</v>
      </c>
      <c r="D155" s="235" t="s">
        <v>7778</v>
      </c>
      <c r="E155" s="236" t="s">
        <v>7791</v>
      </c>
      <c r="F155" s="235" t="s">
        <v>7282</v>
      </c>
      <c r="G155" s="104" t="s">
        <v>7779</v>
      </c>
      <c r="H155" s="104" t="s">
        <v>7792</v>
      </c>
      <c r="I155" s="249" t="s">
        <v>7793</v>
      </c>
    </row>
    <row r="156" spans="1:9" ht="55.05" customHeight="1" x14ac:dyDescent="0.4">
      <c r="A156" s="248">
        <v>152</v>
      </c>
      <c r="B156" s="77" t="s">
        <v>16</v>
      </c>
      <c r="C156" s="238" t="s">
        <v>7772</v>
      </c>
      <c r="D156" s="235" t="s">
        <v>7778</v>
      </c>
      <c r="E156" s="236" t="s">
        <v>4053</v>
      </c>
      <c r="F156" s="235" t="s">
        <v>7282</v>
      </c>
      <c r="G156" s="104" t="s">
        <v>7779</v>
      </c>
      <c r="H156" s="104" t="s">
        <v>7794</v>
      </c>
      <c r="I156" s="249" t="s">
        <v>7795</v>
      </c>
    </row>
    <row r="157" spans="1:9" ht="55.05" customHeight="1" x14ac:dyDescent="0.4">
      <c r="A157" s="248">
        <v>153</v>
      </c>
      <c r="B157" s="77" t="s">
        <v>16</v>
      </c>
      <c r="C157" s="238" t="s">
        <v>7772</v>
      </c>
      <c r="D157" s="235" t="s">
        <v>7778</v>
      </c>
      <c r="E157" s="236" t="s">
        <v>7796</v>
      </c>
      <c r="F157" s="235" t="s">
        <v>1169</v>
      </c>
      <c r="G157" s="104" t="s">
        <v>7797</v>
      </c>
      <c r="H157" s="104" t="s">
        <v>7798</v>
      </c>
      <c r="I157" s="249" t="s">
        <v>7799</v>
      </c>
    </row>
    <row r="158" spans="1:9" ht="55.05" customHeight="1" x14ac:dyDescent="0.4">
      <c r="A158" s="248">
        <v>154</v>
      </c>
      <c r="B158" s="77" t="s">
        <v>16</v>
      </c>
      <c r="C158" s="238" t="s">
        <v>7772</v>
      </c>
      <c r="D158" s="235" t="s">
        <v>7778</v>
      </c>
      <c r="E158" s="236" t="s">
        <v>7800</v>
      </c>
      <c r="F158" s="235" t="s">
        <v>906</v>
      </c>
      <c r="G158" s="104" t="s">
        <v>7797</v>
      </c>
      <c r="H158" s="104" t="s">
        <v>7801</v>
      </c>
      <c r="I158" s="249" t="s">
        <v>7802</v>
      </c>
    </row>
    <row r="159" spans="1:9" ht="55.05" customHeight="1" x14ac:dyDescent="0.4">
      <c r="A159" s="248">
        <v>155</v>
      </c>
      <c r="B159" s="77" t="s">
        <v>16</v>
      </c>
      <c r="C159" s="238" t="s">
        <v>7803</v>
      </c>
      <c r="D159" s="235" t="s">
        <v>7778</v>
      </c>
      <c r="E159" s="236" t="s">
        <v>7804</v>
      </c>
      <c r="F159" s="235" t="s">
        <v>906</v>
      </c>
      <c r="G159" s="104" t="s">
        <v>7797</v>
      </c>
      <c r="H159" s="104" t="s">
        <v>7805</v>
      </c>
      <c r="I159" s="249" t="s">
        <v>7806</v>
      </c>
    </row>
    <row r="160" spans="1:9" ht="45" customHeight="1" x14ac:dyDescent="0.4">
      <c r="A160" s="248">
        <v>156</v>
      </c>
      <c r="B160" s="77" t="s">
        <v>16</v>
      </c>
      <c r="C160" s="235" t="s">
        <v>7807</v>
      </c>
      <c r="D160" s="235" t="s">
        <v>181</v>
      </c>
      <c r="E160" s="236" t="s">
        <v>7808</v>
      </c>
      <c r="F160" s="235" t="s">
        <v>37</v>
      </c>
      <c r="G160" s="104" t="s">
        <v>7809</v>
      </c>
      <c r="H160" s="104"/>
      <c r="I160" s="249" t="s">
        <v>7810</v>
      </c>
    </row>
    <row r="161" spans="1:9" ht="45" customHeight="1" x14ac:dyDescent="0.4">
      <c r="A161" s="248">
        <v>157</v>
      </c>
      <c r="B161" s="77" t="s">
        <v>16</v>
      </c>
      <c r="C161" s="235" t="s">
        <v>7811</v>
      </c>
      <c r="D161" s="235" t="s">
        <v>55</v>
      </c>
      <c r="E161" s="236" t="s">
        <v>7812</v>
      </c>
      <c r="F161" s="235" t="s">
        <v>162</v>
      </c>
      <c r="G161" s="104" t="s">
        <v>7813</v>
      </c>
      <c r="H161" s="104"/>
      <c r="I161" s="249" t="s">
        <v>7814</v>
      </c>
    </row>
    <row r="162" spans="1:9" ht="45" customHeight="1" x14ac:dyDescent="0.4">
      <c r="A162" s="248">
        <v>158</v>
      </c>
      <c r="B162" s="77" t="s">
        <v>16</v>
      </c>
      <c r="C162" s="235" t="s">
        <v>7815</v>
      </c>
      <c r="D162" s="235" t="s">
        <v>7816</v>
      </c>
      <c r="E162" s="236" t="s">
        <v>7817</v>
      </c>
      <c r="F162" s="235" t="s">
        <v>7282</v>
      </c>
      <c r="G162" s="104" t="s">
        <v>7818</v>
      </c>
      <c r="H162" s="104"/>
      <c r="I162" s="249" t="s">
        <v>7819</v>
      </c>
    </row>
    <row r="163" spans="1:9" ht="45" customHeight="1" x14ac:dyDescent="0.4">
      <c r="A163" s="248">
        <v>159</v>
      </c>
      <c r="B163" s="77" t="s">
        <v>16</v>
      </c>
      <c r="C163" s="235" t="s">
        <v>7815</v>
      </c>
      <c r="D163" s="235" t="s">
        <v>7816</v>
      </c>
      <c r="E163" s="236" t="s">
        <v>7820</v>
      </c>
      <c r="F163" s="235" t="s">
        <v>7282</v>
      </c>
      <c r="G163" s="104" t="s">
        <v>7818</v>
      </c>
      <c r="H163" s="104"/>
      <c r="I163" s="249" t="s">
        <v>7821</v>
      </c>
    </row>
    <row r="164" spans="1:9" ht="45" customHeight="1" x14ac:dyDescent="0.4">
      <c r="A164" s="248">
        <v>160</v>
      </c>
      <c r="B164" s="77" t="s">
        <v>16</v>
      </c>
      <c r="C164" s="235" t="s">
        <v>7815</v>
      </c>
      <c r="D164" s="235" t="s">
        <v>7816</v>
      </c>
      <c r="E164" s="236" t="s">
        <v>429</v>
      </c>
      <c r="F164" s="235" t="s">
        <v>7282</v>
      </c>
      <c r="G164" s="104" t="s">
        <v>7818</v>
      </c>
      <c r="H164" s="104"/>
      <c r="I164" s="249" t="s">
        <v>7822</v>
      </c>
    </row>
    <row r="165" spans="1:9" ht="45" customHeight="1" x14ac:dyDescent="0.4">
      <c r="A165" s="248">
        <v>161</v>
      </c>
      <c r="B165" s="77" t="s">
        <v>16</v>
      </c>
      <c r="C165" s="235" t="s">
        <v>7823</v>
      </c>
      <c r="D165" s="235" t="s">
        <v>181</v>
      </c>
      <c r="E165" s="236" t="s">
        <v>7824</v>
      </c>
      <c r="F165" s="235" t="s">
        <v>7282</v>
      </c>
      <c r="G165" s="104" t="s">
        <v>7825</v>
      </c>
      <c r="H165" s="104"/>
      <c r="I165" s="249" t="s">
        <v>7826</v>
      </c>
    </row>
    <row r="166" spans="1:9" ht="45" customHeight="1" x14ac:dyDescent="0.4">
      <c r="A166" s="248">
        <v>162</v>
      </c>
      <c r="B166" s="77" t="s">
        <v>16</v>
      </c>
      <c r="C166" s="235" t="s">
        <v>7827</v>
      </c>
      <c r="D166" s="235" t="s">
        <v>181</v>
      </c>
      <c r="E166" s="236" t="s">
        <v>7828</v>
      </c>
      <c r="F166" s="235" t="s">
        <v>7425</v>
      </c>
      <c r="G166" s="104" t="s">
        <v>7829</v>
      </c>
      <c r="H166" s="104"/>
      <c r="I166" s="249" t="s">
        <v>7830</v>
      </c>
    </row>
    <row r="167" spans="1:9" ht="45" customHeight="1" x14ac:dyDescent="0.4">
      <c r="A167" s="248">
        <v>163</v>
      </c>
      <c r="B167" s="77" t="s">
        <v>16</v>
      </c>
      <c r="C167" s="235" t="s">
        <v>7831</v>
      </c>
      <c r="D167" s="235" t="s">
        <v>7832</v>
      </c>
      <c r="E167" s="236" t="s">
        <v>14</v>
      </c>
      <c r="F167" s="235"/>
      <c r="G167" s="104"/>
      <c r="H167" s="104"/>
      <c r="I167" s="249"/>
    </row>
    <row r="168" spans="1:9" ht="45" customHeight="1" x14ac:dyDescent="0.4">
      <c r="A168" s="248">
        <v>164</v>
      </c>
      <c r="B168" s="77" t="s">
        <v>16</v>
      </c>
      <c r="C168" s="235" t="s">
        <v>7833</v>
      </c>
      <c r="D168" s="235" t="s">
        <v>181</v>
      </c>
      <c r="E168" s="236" t="s">
        <v>7834</v>
      </c>
      <c r="F168" s="235" t="s">
        <v>37</v>
      </c>
      <c r="G168" s="104" t="s">
        <v>7835</v>
      </c>
      <c r="H168" s="104"/>
      <c r="I168" s="249" t="s">
        <v>7836</v>
      </c>
    </row>
    <row r="169" spans="1:9" ht="45" customHeight="1" x14ac:dyDescent="0.4">
      <c r="A169" s="248">
        <v>165</v>
      </c>
      <c r="B169" s="77" t="s">
        <v>16</v>
      </c>
      <c r="C169" s="235" t="s">
        <v>7837</v>
      </c>
      <c r="D169" s="235" t="s">
        <v>181</v>
      </c>
      <c r="E169" s="236" t="s">
        <v>7838</v>
      </c>
      <c r="F169" s="235" t="s">
        <v>37</v>
      </c>
      <c r="G169" s="104" t="s">
        <v>7839</v>
      </c>
      <c r="H169" s="104"/>
      <c r="I169" s="249" t="s">
        <v>7840</v>
      </c>
    </row>
    <row r="170" spans="1:9" ht="55.05" customHeight="1" x14ac:dyDescent="0.4">
      <c r="A170" s="248">
        <v>166</v>
      </c>
      <c r="B170" s="77" t="s">
        <v>16</v>
      </c>
      <c r="C170" s="238" t="s">
        <v>7841</v>
      </c>
      <c r="D170" s="235" t="s">
        <v>7842</v>
      </c>
      <c r="E170" s="236" t="s">
        <v>7843</v>
      </c>
      <c r="F170" s="235" t="s">
        <v>7282</v>
      </c>
      <c r="G170" s="104" t="s">
        <v>7844</v>
      </c>
      <c r="H170" s="104" t="s">
        <v>7845</v>
      </c>
      <c r="I170" s="249" t="s">
        <v>7846</v>
      </c>
    </row>
    <row r="171" spans="1:9" ht="45" customHeight="1" x14ac:dyDescent="0.4">
      <c r="A171" s="248">
        <v>167</v>
      </c>
      <c r="B171" s="77" t="s">
        <v>16</v>
      </c>
      <c r="C171" s="238" t="s">
        <v>7841</v>
      </c>
      <c r="D171" s="235" t="s">
        <v>7847</v>
      </c>
      <c r="E171" s="236" t="s">
        <v>7585</v>
      </c>
      <c r="F171" s="235" t="s">
        <v>7282</v>
      </c>
      <c r="G171" s="104" t="s">
        <v>7848</v>
      </c>
      <c r="H171" s="104"/>
      <c r="I171" s="249" t="s">
        <v>7849</v>
      </c>
    </row>
    <row r="172" spans="1:9" ht="45" customHeight="1" x14ac:dyDescent="0.4">
      <c r="A172" s="248">
        <v>168</v>
      </c>
      <c r="B172" s="77" t="s">
        <v>16</v>
      </c>
      <c r="C172" s="238" t="s">
        <v>7841</v>
      </c>
      <c r="D172" s="235" t="s">
        <v>7816</v>
      </c>
      <c r="E172" s="236" t="s">
        <v>7850</v>
      </c>
      <c r="F172" s="235" t="s">
        <v>7282</v>
      </c>
      <c r="G172" s="104" t="s">
        <v>7851</v>
      </c>
      <c r="H172" s="104"/>
      <c r="I172" s="249" t="s">
        <v>7852</v>
      </c>
    </row>
    <row r="173" spans="1:9" ht="45" customHeight="1" x14ac:dyDescent="0.4">
      <c r="A173" s="248">
        <v>169</v>
      </c>
      <c r="B173" s="77" t="s">
        <v>16</v>
      </c>
      <c r="C173" s="238" t="s">
        <v>7841</v>
      </c>
      <c r="D173" s="235" t="s">
        <v>7816</v>
      </c>
      <c r="E173" s="236" t="s">
        <v>7853</v>
      </c>
      <c r="F173" s="235" t="s">
        <v>7282</v>
      </c>
      <c r="G173" s="104" t="s">
        <v>7851</v>
      </c>
      <c r="H173" s="104"/>
      <c r="I173" s="249" t="s">
        <v>7854</v>
      </c>
    </row>
    <row r="174" spans="1:9" ht="45" customHeight="1" x14ac:dyDescent="0.4">
      <c r="A174" s="248">
        <v>170</v>
      </c>
      <c r="B174" s="77" t="s">
        <v>16</v>
      </c>
      <c r="C174" s="238" t="s">
        <v>7841</v>
      </c>
      <c r="D174" s="235" t="s">
        <v>7816</v>
      </c>
      <c r="E174" s="236" t="s">
        <v>7855</v>
      </c>
      <c r="F174" s="235" t="s">
        <v>7282</v>
      </c>
      <c r="G174" s="104" t="s">
        <v>7851</v>
      </c>
      <c r="H174" s="104"/>
      <c r="I174" s="249" t="s">
        <v>7856</v>
      </c>
    </row>
    <row r="175" spans="1:9" ht="45" customHeight="1" x14ac:dyDescent="0.4">
      <c r="A175" s="248">
        <v>171</v>
      </c>
      <c r="B175" s="77" t="s">
        <v>16</v>
      </c>
      <c r="C175" s="238" t="s">
        <v>7841</v>
      </c>
      <c r="D175" s="235" t="s">
        <v>7816</v>
      </c>
      <c r="E175" s="236" t="s">
        <v>7857</v>
      </c>
      <c r="F175" s="235" t="s">
        <v>7282</v>
      </c>
      <c r="G175" s="104" t="s">
        <v>7851</v>
      </c>
      <c r="H175" s="104"/>
      <c r="I175" s="249" t="s">
        <v>7858</v>
      </c>
    </row>
    <row r="176" spans="1:9" ht="45" customHeight="1" x14ac:dyDescent="0.4">
      <c r="A176" s="248">
        <v>172</v>
      </c>
      <c r="B176" s="77" t="s">
        <v>16</v>
      </c>
      <c r="C176" s="238" t="s">
        <v>7841</v>
      </c>
      <c r="D176" s="235" t="s">
        <v>7816</v>
      </c>
      <c r="E176" s="236" t="s">
        <v>7859</v>
      </c>
      <c r="F176" s="235" t="s">
        <v>7282</v>
      </c>
      <c r="G176" s="104" t="s">
        <v>7860</v>
      </c>
      <c r="H176" s="104"/>
      <c r="I176" s="249" t="s">
        <v>7861</v>
      </c>
    </row>
    <row r="177" spans="1:9" ht="45" customHeight="1" x14ac:dyDescent="0.4">
      <c r="A177" s="248">
        <v>173</v>
      </c>
      <c r="B177" s="77" t="s">
        <v>16</v>
      </c>
      <c r="C177" s="238" t="s">
        <v>7841</v>
      </c>
      <c r="D177" s="235" t="s">
        <v>7816</v>
      </c>
      <c r="E177" s="236" t="s">
        <v>7862</v>
      </c>
      <c r="F177" s="235" t="s">
        <v>7282</v>
      </c>
      <c r="G177" s="104" t="s">
        <v>7860</v>
      </c>
      <c r="H177" s="104"/>
      <c r="I177" s="249" t="s">
        <v>7863</v>
      </c>
    </row>
    <row r="178" spans="1:9" ht="45" customHeight="1" x14ac:dyDescent="0.4">
      <c r="A178" s="248">
        <v>174</v>
      </c>
      <c r="B178" s="77" t="s">
        <v>16</v>
      </c>
      <c r="C178" s="238" t="s">
        <v>7841</v>
      </c>
      <c r="D178" s="235" t="s">
        <v>7816</v>
      </c>
      <c r="E178" s="236" t="s">
        <v>7864</v>
      </c>
      <c r="F178" s="235" t="s">
        <v>7282</v>
      </c>
      <c r="G178" s="104" t="s">
        <v>7860</v>
      </c>
      <c r="H178" s="104"/>
      <c r="I178" s="249" t="s">
        <v>7865</v>
      </c>
    </row>
    <row r="179" spans="1:9" ht="45" customHeight="1" x14ac:dyDescent="0.4">
      <c r="A179" s="248">
        <v>175</v>
      </c>
      <c r="B179" s="77" t="s">
        <v>16</v>
      </c>
      <c r="C179" s="238" t="s">
        <v>7866</v>
      </c>
      <c r="D179" s="235" t="s">
        <v>181</v>
      </c>
      <c r="E179" s="236" t="s">
        <v>7867</v>
      </c>
      <c r="F179" s="235" t="s">
        <v>7425</v>
      </c>
      <c r="G179" s="104" t="s">
        <v>7868</v>
      </c>
      <c r="H179" s="104"/>
      <c r="I179" s="249" t="s">
        <v>7869</v>
      </c>
    </row>
    <row r="180" spans="1:9" ht="45" customHeight="1" x14ac:dyDescent="0.4">
      <c r="A180" s="248">
        <v>176</v>
      </c>
      <c r="B180" s="77" t="s">
        <v>16</v>
      </c>
      <c r="C180" s="238" t="s">
        <v>7870</v>
      </c>
      <c r="D180" s="235" t="s">
        <v>181</v>
      </c>
      <c r="E180" s="236" t="s">
        <v>7871</v>
      </c>
      <c r="F180" s="235" t="s">
        <v>7282</v>
      </c>
      <c r="G180" s="104" t="s">
        <v>7872</v>
      </c>
      <c r="H180" s="104"/>
      <c r="I180" s="249" t="s">
        <v>7873</v>
      </c>
    </row>
    <row r="181" spans="1:9" ht="55.05" customHeight="1" x14ac:dyDescent="0.4">
      <c r="A181" s="248">
        <v>177</v>
      </c>
      <c r="B181" s="77" t="s">
        <v>16</v>
      </c>
      <c r="C181" s="235" t="s">
        <v>7831</v>
      </c>
      <c r="D181" s="235" t="s">
        <v>7832</v>
      </c>
      <c r="E181" s="236" t="s">
        <v>7874</v>
      </c>
      <c r="F181" s="235" t="s">
        <v>10</v>
      </c>
      <c r="G181" s="104" t="s">
        <v>7875</v>
      </c>
      <c r="H181" s="104" t="s">
        <v>7876</v>
      </c>
      <c r="I181" s="249" t="s">
        <v>7877</v>
      </c>
    </row>
    <row r="182" spans="1:9" ht="45" customHeight="1" x14ac:dyDescent="0.4">
      <c r="A182" s="248">
        <v>178</v>
      </c>
      <c r="B182" s="77" t="s">
        <v>16</v>
      </c>
      <c r="C182" s="235" t="s">
        <v>7837</v>
      </c>
      <c r="D182" s="235" t="s">
        <v>181</v>
      </c>
      <c r="E182" s="236" t="s">
        <v>7878</v>
      </c>
      <c r="F182" s="235" t="s">
        <v>37</v>
      </c>
      <c r="G182" s="104" t="s">
        <v>7839</v>
      </c>
      <c r="H182" s="104"/>
      <c r="I182" s="249" t="s">
        <v>7840</v>
      </c>
    </row>
    <row r="183" spans="1:9" ht="55.05" customHeight="1" x14ac:dyDescent="0.4">
      <c r="A183" s="248">
        <v>179</v>
      </c>
      <c r="B183" s="77" t="s">
        <v>16</v>
      </c>
      <c r="C183" s="238" t="s">
        <v>7879</v>
      </c>
      <c r="D183" s="235" t="s">
        <v>481</v>
      </c>
      <c r="E183" s="239" t="s">
        <v>7880</v>
      </c>
      <c r="F183" s="238" t="s">
        <v>906</v>
      </c>
      <c r="G183" s="241" t="s">
        <v>7881</v>
      </c>
      <c r="H183" s="104" t="s">
        <v>7882</v>
      </c>
      <c r="I183" s="254" t="s">
        <v>7883</v>
      </c>
    </row>
    <row r="184" spans="1:9" ht="45" customHeight="1" x14ac:dyDescent="0.4">
      <c r="A184" s="248">
        <v>180</v>
      </c>
      <c r="B184" s="77" t="s">
        <v>16</v>
      </c>
      <c r="C184" s="238" t="s">
        <v>7884</v>
      </c>
      <c r="D184" s="235" t="s">
        <v>181</v>
      </c>
      <c r="E184" s="239" t="s">
        <v>570</v>
      </c>
      <c r="F184" s="238" t="s">
        <v>37</v>
      </c>
      <c r="G184" s="241" t="s">
        <v>7885</v>
      </c>
      <c r="H184" s="104"/>
      <c r="I184" s="254" t="s">
        <v>7886</v>
      </c>
    </row>
    <row r="185" spans="1:9" ht="45" customHeight="1" x14ac:dyDescent="0.4">
      <c r="A185" s="248">
        <v>181</v>
      </c>
      <c r="B185" s="77" t="s">
        <v>16</v>
      </c>
      <c r="C185" s="238" t="s">
        <v>7887</v>
      </c>
      <c r="D185" s="235" t="s">
        <v>181</v>
      </c>
      <c r="E185" s="239" t="s">
        <v>7888</v>
      </c>
      <c r="F185" s="238" t="s">
        <v>37</v>
      </c>
      <c r="G185" s="241" t="s">
        <v>7677</v>
      </c>
      <c r="H185" s="104"/>
      <c r="I185" s="254" t="s">
        <v>7889</v>
      </c>
    </row>
    <row r="186" spans="1:9" ht="45" customHeight="1" x14ac:dyDescent="0.4">
      <c r="A186" s="248">
        <v>182</v>
      </c>
      <c r="B186" s="77" t="s">
        <v>16</v>
      </c>
      <c r="C186" s="238" t="s">
        <v>7890</v>
      </c>
      <c r="D186" s="235" t="s">
        <v>181</v>
      </c>
      <c r="E186" s="239" t="s">
        <v>7891</v>
      </c>
      <c r="F186" s="238" t="s">
        <v>37</v>
      </c>
      <c r="G186" s="241" t="s">
        <v>7892</v>
      </c>
      <c r="H186" s="104"/>
      <c r="I186" s="254" t="s">
        <v>7893</v>
      </c>
    </row>
    <row r="187" spans="1:9" ht="55.05" customHeight="1" x14ac:dyDescent="0.4">
      <c r="A187" s="248">
        <v>183</v>
      </c>
      <c r="B187" s="77" t="s">
        <v>16</v>
      </c>
      <c r="C187" s="238" t="s">
        <v>7894</v>
      </c>
      <c r="D187" s="235" t="s">
        <v>499</v>
      </c>
      <c r="E187" s="239" t="s">
        <v>7867</v>
      </c>
      <c r="F187" s="238" t="s">
        <v>906</v>
      </c>
      <c r="G187" s="241" t="s">
        <v>7895</v>
      </c>
      <c r="H187" s="104" t="s">
        <v>7896</v>
      </c>
      <c r="I187" s="254" t="s">
        <v>7897</v>
      </c>
    </row>
    <row r="188" spans="1:9" ht="45" customHeight="1" x14ac:dyDescent="0.4">
      <c r="A188" s="248">
        <v>184</v>
      </c>
      <c r="B188" s="77" t="s">
        <v>16</v>
      </c>
      <c r="C188" s="238" t="s">
        <v>7894</v>
      </c>
      <c r="D188" s="235" t="s">
        <v>7898</v>
      </c>
      <c r="E188" s="239" t="s">
        <v>7899</v>
      </c>
      <c r="F188" s="238" t="s">
        <v>37</v>
      </c>
      <c r="G188" s="241" t="s">
        <v>7900</v>
      </c>
      <c r="H188" s="104"/>
      <c r="I188" s="254" t="s">
        <v>7897</v>
      </c>
    </row>
    <row r="189" spans="1:9" ht="45" customHeight="1" x14ac:dyDescent="0.4">
      <c r="A189" s="248">
        <v>185</v>
      </c>
      <c r="B189" s="77" t="s">
        <v>16</v>
      </c>
      <c r="C189" s="238" t="s">
        <v>7901</v>
      </c>
      <c r="D189" s="235" t="s">
        <v>181</v>
      </c>
      <c r="E189" s="239" t="s">
        <v>7902</v>
      </c>
      <c r="F189" s="238" t="s">
        <v>65</v>
      </c>
      <c r="G189" s="241" t="s">
        <v>7903</v>
      </c>
      <c r="H189" s="104"/>
      <c r="I189" s="254" t="s">
        <v>7897</v>
      </c>
    </row>
    <row r="190" spans="1:9" ht="55.05" customHeight="1" x14ac:dyDescent="0.4">
      <c r="A190" s="248">
        <v>186</v>
      </c>
      <c r="B190" s="77" t="s">
        <v>16</v>
      </c>
      <c r="C190" s="238" t="s">
        <v>7904</v>
      </c>
      <c r="D190" s="235" t="s">
        <v>499</v>
      </c>
      <c r="E190" s="239" t="s">
        <v>7905</v>
      </c>
      <c r="F190" s="238" t="s">
        <v>906</v>
      </c>
      <c r="G190" s="241" t="s">
        <v>7895</v>
      </c>
      <c r="H190" s="104" t="s">
        <v>7906</v>
      </c>
      <c r="I190" s="254" t="s">
        <v>7907</v>
      </c>
    </row>
    <row r="191" spans="1:9" ht="45" customHeight="1" x14ac:dyDescent="0.4">
      <c r="A191" s="248">
        <v>187</v>
      </c>
      <c r="B191" s="77" t="s">
        <v>16</v>
      </c>
      <c r="C191" s="238" t="s">
        <v>7904</v>
      </c>
      <c r="D191" s="235" t="s">
        <v>7898</v>
      </c>
      <c r="E191" s="239" t="s">
        <v>7908</v>
      </c>
      <c r="F191" s="238" t="s">
        <v>37</v>
      </c>
      <c r="G191" s="241" t="s">
        <v>7900</v>
      </c>
      <c r="H191" s="104"/>
      <c r="I191" s="254" t="s">
        <v>7907</v>
      </c>
    </row>
    <row r="192" spans="1:9" ht="45" customHeight="1" x14ac:dyDescent="0.4">
      <c r="A192" s="248">
        <v>188</v>
      </c>
      <c r="B192" s="77" t="s">
        <v>16</v>
      </c>
      <c r="C192" s="238" t="s">
        <v>7909</v>
      </c>
      <c r="D192" s="235" t="s">
        <v>181</v>
      </c>
      <c r="E192" s="236" t="s">
        <v>7910</v>
      </c>
      <c r="F192" s="238" t="s">
        <v>1652</v>
      </c>
      <c r="G192" s="241" t="s">
        <v>7903</v>
      </c>
      <c r="H192" s="104"/>
      <c r="I192" s="254" t="s">
        <v>7907</v>
      </c>
    </row>
    <row r="193" spans="1:9" ht="45" customHeight="1" x14ac:dyDescent="0.4">
      <c r="A193" s="248">
        <v>189</v>
      </c>
      <c r="B193" s="77" t="s">
        <v>16</v>
      </c>
      <c r="C193" s="238" t="s">
        <v>7911</v>
      </c>
      <c r="D193" s="235" t="s">
        <v>499</v>
      </c>
      <c r="E193" s="239" t="s">
        <v>14</v>
      </c>
      <c r="F193" s="238" t="s">
        <v>906</v>
      </c>
      <c r="G193" s="241" t="s">
        <v>7895</v>
      </c>
      <c r="H193" s="104"/>
      <c r="I193" s="254" t="s">
        <v>7912</v>
      </c>
    </row>
    <row r="194" spans="1:9" ht="45" customHeight="1" x14ac:dyDescent="0.4">
      <c r="A194" s="248">
        <v>190</v>
      </c>
      <c r="B194" s="77" t="s">
        <v>16</v>
      </c>
      <c r="C194" s="238" t="s">
        <v>7911</v>
      </c>
      <c r="D194" s="235" t="s">
        <v>7898</v>
      </c>
      <c r="E194" s="239" t="s">
        <v>7913</v>
      </c>
      <c r="F194" s="238" t="s">
        <v>37</v>
      </c>
      <c r="G194" s="241" t="s">
        <v>7900</v>
      </c>
      <c r="H194" s="104"/>
      <c r="I194" s="254" t="s">
        <v>7912</v>
      </c>
    </row>
    <row r="195" spans="1:9" ht="45" customHeight="1" x14ac:dyDescent="0.4">
      <c r="A195" s="248">
        <v>191</v>
      </c>
      <c r="B195" s="77" t="s">
        <v>16</v>
      </c>
      <c r="C195" s="238" t="s">
        <v>7914</v>
      </c>
      <c r="D195" s="235" t="s">
        <v>181</v>
      </c>
      <c r="E195" s="239" t="s">
        <v>7915</v>
      </c>
      <c r="F195" s="238" t="s">
        <v>7916</v>
      </c>
      <c r="G195" s="241" t="s">
        <v>7903</v>
      </c>
      <c r="H195" s="104"/>
      <c r="I195" s="254" t="s">
        <v>7912</v>
      </c>
    </row>
    <row r="196" spans="1:9" ht="45" customHeight="1" x14ac:dyDescent="0.4">
      <c r="A196" s="248">
        <v>192</v>
      </c>
      <c r="B196" s="77" t="s">
        <v>16</v>
      </c>
      <c r="C196" s="238" t="s">
        <v>7917</v>
      </c>
      <c r="D196" s="235" t="s">
        <v>7918</v>
      </c>
      <c r="E196" s="239" t="s">
        <v>7919</v>
      </c>
      <c r="F196" s="238" t="s">
        <v>3</v>
      </c>
      <c r="G196" s="241" t="s">
        <v>7920</v>
      </c>
      <c r="H196" s="104"/>
      <c r="I196" s="254" t="s">
        <v>7921</v>
      </c>
    </row>
    <row r="197" spans="1:9" ht="55.05" customHeight="1" x14ac:dyDescent="0.4">
      <c r="A197" s="248">
        <v>193</v>
      </c>
      <c r="B197" s="77" t="s">
        <v>16</v>
      </c>
      <c r="C197" s="238" t="s">
        <v>7922</v>
      </c>
      <c r="D197" s="235" t="s">
        <v>499</v>
      </c>
      <c r="E197" s="239" t="s">
        <v>7923</v>
      </c>
      <c r="F197" s="238" t="s">
        <v>906</v>
      </c>
      <c r="G197" s="241" t="s">
        <v>7895</v>
      </c>
      <c r="H197" s="104" t="s">
        <v>7924</v>
      </c>
      <c r="I197" s="254" t="s">
        <v>7925</v>
      </c>
    </row>
    <row r="198" spans="1:9" ht="45" customHeight="1" x14ac:dyDescent="0.4">
      <c r="A198" s="248">
        <v>194</v>
      </c>
      <c r="B198" s="77" t="s">
        <v>16</v>
      </c>
      <c r="C198" s="238" t="s">
        <v>7922</v>
      </c>
      <c r="D198" s="235" t="s">
        <v>7898</v>
      </c>
      <c r="E198" s="239" t="s">
        <v>7926</v>
      </c>
      <c r="F198" s="238" t="s">
        <v>37</v>
      </c>
      <c r="G198" s="241" t="s">
        <v>7900</v>
      </c>
      <c r="H198" s="104"/>
      <c r="I198" s="254" t="s">
        <v>7925</v>
      </c>
    </row>
    <row r="199" spans="1:9" ht="45" customHeight="1" x14ac:dyDescent="0.4">
      <c r="A199" s="248">
        <v>195</v>
      </c>
      <c r="B199" s="77" t="s">
        <v>16</v>
      </c>
      <c r="C199" s="238" t="s">
        <v>7927</v>
      </c>
      <c r="D199" s="235" t="s">
        <v>181</v>
      </c>
      <c r="E199" s="239" t="s">
        <v>7928</v>
      </c>
      <c r="F199" s="238" t="s">
        <v>7916</v>
      </c>
      <c r="G199" s="241" t="s">
        <v>7903</v>
      </c>
      <c r="H199" s="104"/>
      <c r="I199" s="254" t="s">
        <v>7925</v>
      </c>
    </row>
    <row r="200" spans="1:9" ht="55.05" customHeight="1" x14ac:dyDescent="0.4">
      <c r="A200" s="248">
        <v>196</v>
      </c>
      <c r="B200" s="77" t="s">
        <v>16</v>
      </c>
      <c r="C200" s="238" t="s">
        <v>7929</v>
      </c>
      <c r="D200" s="235" t="s">
        <v>499</v>
      </c>
      <c r="E200" s="239" t="s">
        <v>7930</v>
      </c>
      <c r="F200" s="238" t="s">
        <v>906</v>
      </c>
      <c r="G200" s="241" t="s">
        <v>7895</v>
      </c>
      <c r="H200" s="104" t="s">
        <v>7931</v>
      </c>
      <c r="I200" s="254" t="s">
        <v>7932</v>
      </c>
    </row>
    <row r="201" spans="1:9" ht="45" customHeight="1" x14ac:dyDescent="0.4">
      <c r="A201" s="248">
        <v>197</v>
      </c>
      <c r="B201" s="77" t="s">
        <v>16</v>
      </c>
      <c r="C201" s="238" t="s">
        <v>7929</v>
      </c>
      <c r="D201" s="235" t="s">
        <v>7898</v>
      </c>
      <c r="E201" s="239" t="s">
        <v>7933</v>
      </c>
      <c r="F201" s="238" t="s">
        <v>37</v>
      </c>
      <c r="G201" s="241" t="s">
        <v>7900</v>
      </c>
      <c r="H201" s="104"/>
      <c r="I201" s="254" t="s">
        <v>7932</v>
      </c>
    </row>
    <row r="202" spans="1:9" ht="45" customHeight="1" x14ac:dyDescent="0.4">
      <c r="A202" s="248">
        <v>198</v>
      </c>
      <c r="B202" s="77" t="s">
        <v>16</v>
      </c>
      <c r="C202" s="238" t="s">
        <v>7934</v>
      </c>
      <c r="D202" s="235" t="s">
        <v>181</v>
      </c>
      <c r="E202" s="239" t="s">
        <v>7935</v>
      </c>
      <c r="F202" s="238" t="s">
        <v>7916</v>
      </c>
      <c r="G202" s="241" t="s">
        <v>7903</v>
      </c>
      <c r="H202" s="104"/>
      <c r="I202" s="254" t="s">
        <v>7932</v>
      </c>
    </row>
    <row r="203" spans="1:9" ht="55.05" customHeight="1" x14ac:dyDescent="0.4">
      <c r="A203" s="248">
        <v>199</v>
      </c>
      <c r="B203" s="77" t="s">
        <v>16</v>
      </c>
      <c r="C203" s="238" t="s">
        <v>7936</v>
      </c>
      <c r="D203" s="235" t="s">
        <v>499</v>
      </c>
      <c r="E203" s="239" t="s">
        <v>7937</v>
      </c>
      <c r="F203" s="238" t="s">
        <v>906</v>
      </c>
      <c r="G203" s="241" t="s">
        <v>7895</v>
      </c>
      <c r="H203" s="104" t="s">
        <v>7938</v>
      </c>
      <c r="I203" s="254" t="s">
        <v>7939</v>
      </c>
    </row>
    <row r="204" spans="1:9" ht="45" customHeight="1" x14ac:dyDescent="0.4">
      <c r="A204" s="248">
        <v>200</v>
      </c>
      <c r="B204" s="77" t="s">
        <v>16</v>
      </c>
      <c r="C204" s="238" t="s">
        <v>7936</v>
      </c>
      <c r="D204" s="235" t="s">
        <v>7898</v>
      </c>
      <c r="E204" s="239" t="s">
        <v>3938</v>
      </c>
      <c r="F204" s="238" t="s">
        <v>37</v>
      </c>
      <c r="G204" s="241" t="s">
        <v>7900</v>
      </c>
      <c r="H204" s="237"/>
      <c r="I204" s="254" t="s">
        <v>7939</v>
      </c>
    </row>
    <row r="205" spans="1:9" ht="45" customHeight="1" x14ac:dyDescent="0.4">
      <c r="A205" s="248">
        <v>201</v>
      </c>
      <c r="B205" s="77" t="s">
        <v>16</v>
      </c>
      <c r="C205" s="238" t="s">
        <v>7940</v>
      </c>
      <c r="D205" s="235" t="s">
        <v>181</v>
      </c>
      <c r="E205" s="239" t="s">
        <v>7941</v>
      </c>
      <c r="F205" s="238" t="s">
        <v>7916</v>
      </c>
      <c r="G205" s="241" t="s">
        <v>7903</v>
      </c>
      <c r="H205" s="237"/>
      <c r="I205" s="254" t="s">
        <v>7939</v>
      </c>
    </row>
    <row r="206" spans="1:9" ht="45" customHeight="1" x14ac:dyDescent="0.4">
      <c r="A206" s="248">
        <v>202</v>
      </c>
      <c r="B206" s="77" t="s">
        <v>16</v>
      </c>
      <c r="C206" s="238" t="s">
        <v>7942</v>
      </c>
      <c r="D206" s="235" t="s">
        <v>499</v>
      </c>
      <c r="E206" s="239" t="s">
        <v>7943</v>
      </c>
      <c r="F206" s="238" t="s">
        <v>65</v>
      </c>
      <c r="G206" s="241" t="s">
        <v>7895</v>
      </c>
      <c r="H206" s="237"/>
      <c r="I206" s="254" t="s">
        <v>7944</v>
      </c>
    </row>
    <row r="207" spans="1:9" ht="45" customHeight="1" x14ac:dyDescent="0.4">
      <c r="A207" s="248">
        <v>203</v>
      </c>
      <c r="B207" s="77" t="s">
        <v>16</v>
      </c>
      <c r="C207" s="238" t="s">
        <v>7945</v>
      </c>
      <c r="D207" s="235" t="s">
        <v>181</v>
      </c>
      <c r="E207" s="239" t="s">
        <v>7946</v>
      </c>
      <c r="F207" s="238" t="s">
        <v>7916</v>
      </c>
      <c r="G207" s="241" t="s">
        <v>7903</v>
      </c>
      <c r="H207" s="237"/>
      <c r="I207" s="254" t="s">
        <v>7944</v>
      </c>
    </row>
    <row r="208" spans="1:9" ht="45" customHeight="1" x14ac:dyDescent="0.4">
      <c r="A208" s="248">
        <v>204</v>
      </c>
      <c r="B208" s="77" t="s">
        <v>16</v>
      </c>
      <c r="C208" s="238" t="s">
        <v>7947</v>
      </c>
      <c r="D208" s="235" t="s">
        <v>499</v>
      </c>
      <c r="E208" s="239" t="s">
        <v>7948</v>
      </c>
      <c r="F208" s="238" t="s">
        <v>65</v>
      </c>
      <c r="G208" s="241" t="s">
        <v>7895</v>
      </c>
      <c r="H208" s="237"/>
      <c r="I208" s="254" t="s">
        <v>7949</v>
      </c>
    </row>
    <row r="209" spans="1:9" ht="45" customHeight="1" x14ac:dyDescent="0.4">
      <c r="A209" s="248">
        <v>205</v>
      </c>
      <c r="B209" s="77" t="s">
        <v>16</v>
      </c>
      <c r="C209" s="238" t="s">
        <v>7950</v>
      </c>
      <c r="D209" s="235" t="s">
        <v>181</v>
      </c>
      <c r="E209" s="239" t="s">
        <v>7951</v>
      </c>
      <c r="F209" s="238" t="s">
        <v>7916</v>
      </c>
      <c r="G209" s="241" t="s">
        <v>7903</v>
      </c>
      <c r="H209" s="237"/>
      <c r="I209" s="254" t="s">
        <v>7949</v>
      </c>
    </row>
    <row r="210" spans="1:9" ht="45" customHeight="1" x14ac:dyDescent="0.4">
      <c r="A210" s="248">
        <v>206</v>
      </c>
      <c r="B210" s="77" t="s">
        <v>16</v>
      </c>
      <c r="C210" s="238" t="s">
        <v>7952</v>
      </c>
      <c r="D210" s="235" t="s">
        <v>499</v>
      </c>
      <c r="E210" s="239" t="s">
        <v>7953</v>
      </c>
      <c r="F210" s="238" t="s">
        <v>37</v>
      </c>
      <c r="G210" s="241" t="s">
        <v>7895</v>
      </c>
      <c r="H210" s="237"/>
      <c r="I210" s="254" t="s">
        <v>7954</v>
      </c>
    </row>
    <row r="211" spans="1:9" ht="45" customHeight="1" x14ac:dyDescent="0.4">
      <c r="A211" s="248">
        <v>207</v>
      </c>
      <c r="B211" s="77" t="s">
        <v>16</v>
      </c>
      <c r="C211" s="238" t="s">
        <v>7955</v>
      </c>
      <c r="D211" s="235" t="s">
        <v>181</v>
      </c>
      <c r="E211" s="236" t="s">
        <v>7956</v>
      </c>
      <c r="F211" s="238" t="s">
        <v>1652</v>
      </c>
      <c r="G211" s="241" t="s">
        <v>7903</v>
      </c>
      <c r="H211" s="237"/>
      <c r="I211" s="254" t="s">
        <v>7954</v>
      </c>
    </row>
    <row r="212" spans="1:9" ht="45" customHeight="1" x14ac:dyDescent="0.4">
      <c r="A212" s="248">
        <v>208</v>
      </c>
      <c r="B212" s="77" t="s">
        <v>16</v>
      </c>
      <c r="C212" s="238" t="s">
        <v>7957</v>
      </c>
      <c r="D212" s="235" t="s">
        <v>499</v>
      </c>
      <c r="E212" s="239" t="s">
        <v>7958</v>
      </c>
      <c r="F212" s="238" t="s">
        <v>37</v>
      </c>
      <c r="G212" s="241" t="s">
        <v>7895</v>
      </c>
      <c r="H212" s="237"/>
      <c r="I212" s="254" t="s">
        <v>7959</v>
      </c>
    </row>
    <row r="213" spans="1:9" ht="45" customHeight="1" x14ac:dyDescent="0.4">
      <c r="A213" s="248">
        <v>209</v>
      </c>
      <c r="B213" s="77" t="s">
        <v>16</v>
      </c>
      <c r="C213" s="238" t="s">
        <v>7960</v>
      </c>
      <c r="D213" s="235" t="s">
        <v>181</v>
      </c>
      <c r="E213" s="239" t="s">
        <v>7961</v>
      </c>
      <c r="F213" s="238" t="s">
        <v>7916</v>
      </c>
      <c r="G213" s="241" t="s">
        <v>7903</v>
      </c>
      <c r="H213" s="237"/>
      <c r="I213" s="254" t="s">
        <v>7962</v>
      </c>
    </row>
    <row r="214" spans="1:9" ht="45" customHeight="1" x14ac:dyDescent="0.4">
      <c r="A214" s="248">
        <v>210</v>
      </c>
      <c r="B214" s="77" t="s">
        <v>16</v>
      </c>
      <c r="C214" s="238" t="s">
        <v>7963</v>
      </c>
      <c r="D214" s="235" t="s">
        <v>499</v>
      </c>
      <c r="E214" s="239" t="s">
        <v>7964</v>
      </c>
      <c r="F214" s="238" t="s">
        <v>37</v>
      </c>
      <c r="G214" s="241" t="s">
        <v>7895</v>
      </c>
      <c r="H214" s="237"/>
      <c r="I214" s="254" t="s">
        <v>7965</v>
      </c>
    </row>
    <row r="215" spans="1:9" ht="45" customHeight="1" x14ac:dyDescent="0.4">
      <c r="A215" s="248">
        <v>211</v>
      </c>
      <c r="B215" s="77" t="s">
        <v>16</v>
      </c>
      <c r="C215" s="238" t="s">
        <v>7966</v>
      </c>
      <c r="D215" s="235" t="s">
        <v>181</v>
      </c>
      <c r="E215" s="236" t="s">
        <v>7967</v>
      </c>
      <c r="F215" s="238" t="s">
        <v>1652</v>
      </c>
      <c r="G215" s="241" t="s">
        <v>7903</v>
      </c>
      <c r="H215" s="237"/>
      <c r="I215" s="254" t="s">
        <v>7965</v>
      </c>
    </row>
    <row r="216" spans="1:9" ht="45" customHeight="1" x14ac:dyDescent="0.4">
      <c r="A216" s="248">
        <v>212</v>
      </c>
      <c r="B216" s="77" t="s">
        <v>16</v>
      </c>
      <c r="C216" s="238" t="s">
        <v>7968</v>
      </c>
      <c r="D216" s="235" t="s">
        <v>499</v>
      </c>
      <c r="E216" s="239" t="s">
        <v>7969</v>
      </c>
      <c r="F216" s="238" t="s">
        <v>37</v>
      </c>
      <c r="G216" s="241" t="s">
        <v>7895</v>
      </c>
      <c r="H216" s="237"/>
      <c r="I216" s="254" t="s">
        <v>7970</v>
      </c>
    </row>
    <row r="217" spans="1:9" ht="45" customHeight="1" x14ac:dyDescent="0.4">
      <c r="A217" s="248">
        <v>213</v>
      </c>
      <c r="B217" s="77" t="s">
        <v>16</v>
      </c>
      <c r="C217" s="238" t="s">
        <v>7971</v>
      </c>
      <c r="D217" s="235" t="s">
        <v>181</v>
      </c>
      <c r="E217" s="239" t="s">
        <v>7972</v>
      </c>
      <c r="F217" s="238" t="s">
        <v>7916</v>
      </c>
      <c r="G217" s="241" t="s">
        <v>7903</v>
      </c>
      <c r="H217" s="237"/>
      <c r="I217" s="254" t="s">
        <v>7970</v>
      </c>
    </row>
    <row r="218" spans="1:9" ht="45" customHeight="1" x14ac:dyDescent="0.4">
      <c r="A218" s="248">
        <v>214</v>
      </c>
      <c r="B218" s="77" t="s">
        <v>16</v>
      </c>
      <c r="C218" s="238" t="s">
        <v>7973</v>
      </c>
      <c r="D218" s="235" t="s">
        <v>499</v>
      </c>
      <c r="E218" s="239" t="s">
        <v>7974</v>
      </c>
      <c r="F218" s="238" t="s">
        <v>37</v>
      </c>
      <c r="G218" s="241" t="s">
        <v>7895</v>
      </c>
      <c r="H218" s="237"/>
      <c r="I218" s="254" t="s">
        <v>7975</v>
      </c>
    </row>
    <row r="219" spans="1:9" ht="45" customHeight="1" x14ac:dyDescent="0.4">
      <c r="A219" s="248">
        <v>215</v>
      </c>
      <c r="B219" s="77" t="s">
        <v>16</v>
      </c>
      <c r="C219" s="238" t="s">
        <v>7976</v>
      </c>
      <c r="D219" s="235" t="s">
        <v>181</v>
      </c>
      <c r="E219" s="239" t="s">
        <v>7977</v>
      </c>
      <c r="F219" s="238" t="s">
        <v>7916</v>
      </c>
      <c r="G219" s="241" t="s">
        <v>7903</v>
      </c>
      <c r="H219" s="238"/>
      <c r="I219" s="254" t="s">
        <v>7975</v>
      </c>
    </row>
    <row r="220" spans="1:9" ht="45" customHeight="1" x14ac:dyDescent="0.4">
      <c r="A220" s="248">
        <v>216</v>
      </c>
      <c r="B220" s="77" t="s">
        <v>16</v>
      </c>
      <c r="C220" s="235" t="s">
        <v>7978</v>
      </c>
      <c r="D220" s="235" t="s">
        <v>499</v>
      </c>
      <c r="E220" s="236" t="s">
        <v>7979</v>
      </c>
      <c r="F220" s="235" t="s">
        <v>37</v>
      </c>
      <c r="G220" s="241" t="s">
        <v>7895</v>
      </c>
      <c r="H220" s="237"/>
      <c r="I220" s="250" t="s">
        <v>7980</v>
      </c>
    </row>
    <row r="221" spans="1:9" ht="45" customHeight="1" x14ac:dyDescent="0.4">
      <c r="A221" s="248">
        <v>217</v>
      </c>
      <c r="B221" s="77" t="s">
        <v>16</v>
      </c>
      <c r="C221" s="235" t="s">
        <v>7981</v>
      </c>
      <c r="D221" s="235" t="s">
        <v>181</v>
      </c>
      <c r="E221" s="236" t="s">
        <v>7982</v>
      </c>
      <c r="F221" s="238" t="s">
        <v>7916</v>
      </c>
      <c r="G221" s="104" t="s">
        <v>7903</v>
      </c>
      <c r="H221" s="235"/>
      <c r="I221" s="250" t="s">
        <v>7980</v>
      </c>
    </row>
    <row r="222" spans="1:9" ht="45" customHeight="1" x14ac:dyDescent="0.4">
      <c r="A222" s="248">
        <v>218</v>
      </c>
      <c r="B222" s="77" t="s">
        <v>16</v>
      </c>
      <c r="C222" s="235" t="s">
        <v>7983</v>
      </c>
      <c r="D222" s="235" t="s">
        <v>499</v>
      </c>
      <c r="E222" s="239" t="s">
        <v>7984</v>
      </c>
      <c r="F222" s="235" t="s">
        <v>37</v>
      </c>
      <c r="G222" s="241" t="s">
        <v>7895</v>
      </c>
      <c r="H222" s="237"/>
      <c r="I222" s="250" t="s">
        <v>7985</v>
      </c>
    </row>
    <row r="223" spans="1:9" ht="45" customHeight="1" x14ac:dyDescent="0.4">
      <c r="A223" s="248">
        <v>219</v>
      </c>
      <c r="B223" s="77" t="s">
        <v>16</v>
      </c>
      <c r="C223" s="235" t="s">
        <v>7986</v>
      </c>
      <c r="D223" s="235" t="s">
        <v>181</v>
      </c>
      <c r="E223" s="239" t="s">
        <v>7987</v>
      </c>
      <c r="F223" s="238" t="s">
        <v>7916</v>
      </c>
      <c r="G223" s="104" t="s">
        <v>7903</v>
      </c>
      <c r="H223" s="237"/>
      <c r="I223" s="250" t="s">
        <v>7985</v>
      </c>
    </row>
    <row r="224" spans="1:9" ht="45" customHeight="1" x14ac:dyDescent="0.4">
      <c r="A224" s="248">
        <v>220</v>
      </c>
      <c r="B224" s="77" t="s">
        <v>16</v>
      </c>
      <c r="C224" s="238" t="s">
        <v>7988</v>
      </c>
      <c r="D224" s="235" t="s">
        <v>481</v>
      </c>
      <c r="E224" s="239" t="s">
        <v>14</v>
      </c>
      <c r="F224" s="238" t="s">
        <v>906</v>
      </c>
      <c r="G224" s="241" t="s">
        <v>7881</v>
      </c>
      <c r="H224" s="104"/>
      <c r="I224" s="254" t="s">
        <v>7989</v>
      </c>
    </row>
    <row r="225" spans="1:9" ht="45" customHeight="1" x14ac:dyDescent="0.4">
      <c r="A225" s="248">
        <v>221</v>
      </c>
      <c r="B225" s="77" t="s">
        <v>16</v>
      </c>
      <c r="C225" s="238" t="s">
        <v>7990</v>
      </c>
      <c r="D225" s="235" t="s">
        <v>181</v>
      </c>
      <c r="E225" s="239" t="s">
        <v>7991</v>
      </c>
      <c r="F225" s="238" t="s">
        <v>37</v>
      </c>
      <c r="G225" s="241" t="s">
        <v>7992</v>
      </c>
      <c r="H225" s="104"/>
      <c r="I225" s="254" t="s">
        <v>7993</v>
      </c>
    </row>
    <row r="226" spans="1:9" ht="45" customHeight="1" x14ac:dyDescent="0.4">
      <c r="A226" s="248">
        <v>222</v>
      </c>
      <c r="B226" s="77" t="s">
        <v>16</v>
      </c>
      <c r="C226" s="238" t="s">
        <v>7994</v>
      </c>
      <c r="D226" s="235" t="s">
        <v>181</v>
      </c>
      <c r="E226" s="239" t="s">
        <v>7995</v>
      </c>
      <c r="F226" s="238" t="s">
        <v>37</v>
      </c>
      <c r="G226" s="241" t="s">
        <v>7677</v>
      </c>
      <c r="H226" s="104"/>
      <c r="I226" s="254" t="s">
        <v>7996</v>
      </c>
    </row>
    <row r="227" spans="1:9" ht="45" customHeight="1" x14ac:dyDescent="0.4">
      <c r="A227" s="248">
        <v>223</v>
      </c>
      <c r="B227" s="77" t="s">
        <v>16</v>
      </c>
      <c r="C227" s="238" t="s">
        <v>7997</v>
      </c>
      <c r="D227" s="235" t="s">
        <v>181</v>
      </c>
      <c r="E227" s="239" t="s">
        <v>7998</v>
      </c>
      <c r="F227" s="238" t="s">
        <v>7999</v>
      </c>
      <c r="G227" s="241" t="s">
        <v>7892</v>
      </c>
      <c r="H227" s="104"/>
      <c r="I227" s="254" t="s">
        <v>8000</v>
      </c>
    </row>
    <row r="228" spans="1:9" ht="55.05" customHeight="1" x14ac:dyDescent="0.4">
      <c r="A228" s="248">
        <v>224</v>
      </c>
      <c r="B228" s="77" t="s">
        <v>479</v>
      </c>
      <c r="C228" s="238" t="s">
        <v>8001</v>
      </c>
      <c r="D228" s="235" t="s">
        <v>499</v>
      </c>
      <c r="E228" s="239" t="s">
        <v>8002</v>
      </c>
      <c r="F228" s="238" t="s">
        <v>906</v>
      </c>
      <c r="G228" s="241" t="s">
        <v>7895</v>
      </c>
      <c r="H228" s="104" t="s">
        <v>8003</v>
      </c>
      <c r="I228" s="254" t="s">
        <v>8004</v>
      </c>
    </row>
    <row r="229" spans="1:9" ht="45" customHeight="1" x14ac:dyDescent="0.4">
      <c r="A229" s="248">
        <v>225</v>
      </c>
      <c r="B229" s="77" t="s">
        <v>479</v>
      </c>
      <c r="C229" s="238" t="s">
        <v>8005</v>
      </c>
      <c r="D229" s="235" t="s">
        <v>7898</v>
      </c>
      <c r="E229" s="239" t="s">
        <v>8006</v>
      </c>
      <c r="F229" s="238" t="s">
        <v>37</v>
      </c>
      <c r="G229" s="241" t="s">
        <v>7900</v>
      </c>
      <c r="H229" s="104"/>
      <c r="I229" s="254" t="s">
        <v>8007</v>
      </c>
    </row>
    <row r="230" spans="1:9" ht="45" customHeight="1" x14ac:dyDescent="0.4">
      <c r="A230" s="248">
        <v>226</v>
      </c>
      <c r="B230" s="77" t="s">
        <v>479</v>
      </c>
      <c r="C230" s="238" t="s">
        <v>8008</v>
      </c>
      <c r="D230" s="235" t="s">
        <v>181</v>
      </c>
      <c r="E230" s="239" t="s">
        <v>8009</v>
      </c>
      <c r="F230" s="238" t="s">
        <v>65</v>
      </c>
      <c r="G230" s="241" t="s">
        <v>7903</v>
      </c>
      <c r="H230" s="104"/>
      <c r="I230" s="254" t="s">
        <v>8010</v>
      </c>
    </row>
    <row r="231" spans="1:9" ht="55.05" customHeight="1" x14ac:dyDescent="0.4">
      <c r="A231" s="248">
        <v>227</v>
      </c>
      <c r="B231" s="77" t="s">
        <v>16</v>
      </c>
      <c r="C231" s="238" t="s">
        <v>8011</v>
      </c>
      <c r="D231" s="245" t="s">
        <v>499</v>
      </c>
      <c r="E231" s="239" t="s">
        <v>8012</v>
      </c>
      <c r="F231" s="238" t="s">
        <v>906</v>
      </c>
      <c r="G231" s="241" t="s">
        <v>7895</v>
      </c>
      <c r="H231" s="104" t="s">
        <v>8013</v>
      </c>
      <c r="I231" s="254" t="s">
        <v>8014</v>
      </c>
    </row>
    <row r="232" spans="1:9" ht="45" customHeight="1" x14ac:dyDescent="0.4">
      <c r="A232" s="248">
        <v>228</v>
      </c>
      <c r="B232" s="77" t="s">
        <v>16</v>
      </c>
      <c r="C232" s="238" t="s">
        <v>8011</v>
      </c>
      <c r="D232" s="245" t="s">
        <v>7898</v>
      </c>
      <c r="E232" s="239" t="s">
        <v>8015</v>
      </c>
      <c r="F232" s="238" t="s">
        <v>37</v>
      </c>
      <c r="G232" s="241" t="s">
        <v>7900</v>
      </c>
      <c r="H232" s="104"/>
      <c r="I232" s="254" t="s">
        <v>8014</v>
      </c>
    </row>
    <row r="233" spans="1:9" ht="45" customHeight="1" x14ac:dyDescent="0.4">
      <c r="A233" s="248">
        <v>229</v>
      </c>
      <c r="B233" s="77" t="s">
        <v>16</v>
      </c>
      <c r="C233" s="238" t="s">
        <v>8016</v>
      </c>
      <c r="D233" s="245" t="s">
        <v>181</v>
      </c>
      <c r="E233" s="239" t="s">
        <v>8017</v>
      </c>
      <c r="F233" s="238" t="s">
        <v>8018</v>
      </c>
      <c r="G233" s="241" t="s">
        <v>7903</v>
      </c>
      <c r="H233" s="104"/>
      <c r="I233" s="254" t="s">
        <v>8019</v>
      </c>
    </row>
    <row r="234" spans="1:9" ht="45" customHeight="1" x14ac:dyDescent="0.4">
      <c r="A234" s="248">
        <v>230</v>
      </c>
      <c r="B234" s="77" t="s">
        <v>479</v>
      </c>
      <c r="C234" s="238" t="s">
        <v>8020</v>
      </c>
      <c r="D234" s="77" t="s">
        <v>499</v>
      </c>
      <c r="E234" s="239" t="s">
        <v>1612</v>
      </c>
      <c r="F234" s="238" t="s">
        <v>906</v>
      </c>
      <c r="G234" s="241" t="s">
        <v>7895</v>
      </c>
      <c r="H234" s="104"/>
      <c r="I234" s="254" t="s">
        <v>8021</v>
      </c>
    </row>
    <row r="235" spans="1:9" ht="45" customHeight="1" x14ac:dyDescent="0.4">
      <c r="A235" s="248">
        <v>231</v>
      </c>
      <c r="B235" s="77" t="s">
        <v>479</v>
      </c>
      <c r="C235" s="238" t="s">
        <v>8020</v>
      </c>
      <c r="D235" s="77" t="s">
        <v>7898</v>
      </c>
      <c r="E235" s="239" t="s">
        <v>8022</v>
      </c>
      <c r="F235" s="238" t="s">
        <v>37</v>
      </c>
      <c r="G235" s="241" t="s">
        <v>7900</v>
      </c>
      <c r="H235" s="104"/>
      <c r="I235" s="254" t="s">
        <v>8021</v>
      </c>
    </row>
    <row r="236" spans="1:9" ht="45" customHeight="1" x14ac:dyDescent="0.4">
      <c r="A236" s="248">
        <v>232</v>
      </c>
      <c r="B236" s="77" t="s">
        <v>479</v>
      </c>
      <c r="C236" s="238" t="s">
        <v>8023</v>
      </c>
      <c r="D236" s="77" t="s">
        <v>181</v>
      </c>
      <c r="E236" s="239" t="s">
        <v>8024</v>
      </c>
      <c r="F236" s="238" t="s">
        <v>7916</v>
      </c>
      <c r="G236" s="241" t="s">
        <v>7903</v>
      </c>
      <c r="H236" s="104"/>
      <c r="I236" s="254" t="s">
        <v>8021</v>
      </c>
    </row>
    <row r="237" spans="1:9" ht="45" customHeight="1" x14ac:dyDescent="0.4">
      <c r="A237" s="248">
        <v>233</v>
      </c>
      <c r="B237" s="77" t="s">
        <v>16</v>
      </c>
      <c r="C237" s="238" t="s">
        <v>8025</v>
      </c>
      <c r="D237" s="77" t="s">
        <v>499</v>
      </c>
      <c r="E237" s="239" t="s">
        <v>8026</v>
      </c>
      <c r="F237" s="238" t="s">
        <v>65</v>
      </c>
      <c r="G237" s="241" t="s">
        <v>7895</v>
      </c>
      <c r="H237" s="104"/>
      <c r="I237" s="254" t="s">
        <v>8027</v>
      </c>
    </row>
    <row r="238" spans="1:9" ht="45" customHeight="1" x14ac:dyDescent="0.4">
      <c r="A238" s="248">
        <v>234</v>
      </c>
      <c r="B238" s="77" t="s">
        <v>16</v>
      </c>
      <c r="C238" s="238" t="s">
        <v>8028</v>
      </c>
      <c r="D238" s="77" t="s">
        <v>181</v>
      </c>
      <c r="E238" s="239" t="s">
        <v>14</v>
      </c>
      <c r="F238" s="238" t="s">
        <v>8018</v>
      </c>
      <c r="G238" s="241" t="s">
        <v>7903</v>
      </c>
      <c r="H238" s="104"/>
      <c r="I238" s="254" t="s">
        <v>8029</v>
      </c>
    </row>
    <row r="239" spans="1:9" ht="45" customHeight="1" x14ac:dyDescent="0.4">
      <c r="A239" s="248">
        <v>235</v>
      </c>
      <c r="B239" s="77" t="s">
        <v>16</v>
      </c>
      <c r="C239" s="238" t="s">
        <v>8030</v>
      </c>
      <c r="D239" s="77" t="s">
        <v>499</v>
      </c>
      <c r="E239" s="239" t="s">
        <v>8031</v>
      </c>
      <c r="F239" s="238" t="s">
        <v>65</v>
      </c>
      <c r="G239" s="241" t="s">
        <v>7895</v>
      </c>
      <c r="H239" s="104"/>
      <c r="I239" s="254" t="s">
        <v>8032</v>
      </c>
    </row>
    <row r="240" spans="1:9" ht="45" customHeight="1" x14ac:dyDescent="0.4">
      <c r="A240" s="248">
        <v>236</v>
      </c>
      <c r="B240" s="77" t="s">
        <v>16</v>
      </c>
      <c r="C240" s="238" t="s">
        <v>8033</v>
      </c>
      <c r="D240" s="77" t="s">
        <v>181</v>
      </c>
      <c r="E240" s="239" t="s">
        <v>8034</v>
      </c>
      <c r="F240" s="238" t="s">
        <v>7916</v>
      </c>
      <c r="G240" s="241" t="s">
        <v>7903</v>
      </c>
      <c r="H240" s="104"/>
      <c r="I240" s="254" t="s">
        <v>8035</v>
      </c>
    </row>
    <row r="241" spans="1:9" ht="45" customHeight="1" x14ac:dyDescent="0.4">
      <c r="A241" s="248">
        <v>237</v>
      </c>
      <c r="B241" s="77" t="s">
        <v>16</v>
      </c>
      <c r="C241" s="238" t="s">
        <v>8036</v>
      </c>
      <c r="D241" s="77" t="s">
        <v>499</v>
      </c>
      <c r="E241" s="239" t="s">
        <v>2936</v>
      </c>
      <c r="F241" s="238" t="s">
        <v>37</v>
      </c>
      <c r="G241" s="241" t="s">
        <v>7895</v>
      </c>
      <c r="H241" s="104"/>
      <c r="I241" s="254" t="s">
        <v>8037</v>
      </c>
    </row>
    <row r="242" spans="1:9" ht="45" customHeight="1" x14ac:dyDescent="0.4">
      <c r="A242" s="248">
        <v>238</v>
      </c>
      <c r="B242" s="77" t="s">
        <v>16</v>
      </c>
      <c r="C242" s="238" t="s">
        <v>8038</v>
      </c>
      <c r="D242" s="77" t="s">
        <v>181</v>
      </c>
      <c r="E242" s="239" t="s">
        <v>8039</v>
      </c>
      <c r="F242" s="238" t="s">
        <v>7916</v>
      </c>
      <c r="G242" s="241" t="s">
        <v>7903</v>
      </c>
      <c r="H242" s="104"/>
      <c r="I242" s="254" t="s">
        <v>8040</v>
      </c>
    </row>
    <row r="243" spans="1:9" ht="45" customHeight="1" x14ac:dyDescent="0.4">
      <c r="A243" s="248">
        <v>239</v>
      </c>
      <c r="B243" s="77" t="s">
        <v>16</v>
      </c>
      <c r="C243" s="238" t="s">
        <v>8041</v>
      </c>
      <c r="D243" s="77" t="s">
        <v>499</v>
      </c>
      <c r="E243" s="239" t="s">
        <v>8042</v>
      </c>
      <c r="F243" s="238" t="s">
        <v>37</v>
      </c>
      <c r="G243" s="241" t="s">
        <v>7895</v>
      </c>
      <c r="H243" s="104"/>
      <c r="I243" s="254" t="s">
        <v>8043</v>
      </c>
    </row>
    <row r="244" spans="1:9" ht="45" customHeight="1" x14ac:dyDescent="0.4">
      <c r="A244" s="248">
        <v>240</v>
      </c>
      <c r="B244" s="77" t="s">
        <v>16</v>
      </c>
      <c r="C244" s="238" t="s">
        <v>8044</v>
      </c>
      <c r="D244" s="77" t="s">
        <v>181</v>
      </c>
      <c r="E244" s="239" t="s">
        <v>8045</v>
      </c>
      <c r="F244" s="238" t="s">
        <v>7916</v>
      </c>
      <c r="G244" s="241" t="s">
        <v>7903</v>
      </c>
      <c r="H244" s="104"/>
      <c r="I244" s="254" t="s">
        <v>8043</v>
      </c>
    </row>
    <row r="245" spans="1:9" ht="45" customHeight="1" x14ac:dyDescent="0.4">
      <c r="A245" s="248">
        <v>241</v>
      </c>
      <c r="B245" s="77" t="s">
        <v>16</v>
      </c>
      <c r="C245" s="238" t="s">
        <v>8046</v>
      </c>
      <c r="D245" s="77" t="s">
        <v>499</v>
      </c>
      <c r="E245" s="239" t="s">
        <v>6925</v>
      </c>
      <c r="F245" s="238" t="s">
        <v>37</v>
      </c>
      <c r="G245" s="241" t="s">
        <v>7895</v>
      </c>
      <c r="H245" s="104"/>
      <c r="I245" s="254" t="s">
        <v>8047</v>
      </c>
    </row>
    <row r="246" spans="1:9" ht="45" customHeight="1" x14ac:dyDescent="0.4">
      <c r="A246" s="248">
        <v>242</v>
      </c>
      <c r="B246" s="77" t="s">
        <v>16</v>
      </c>
      <c r="C246" s="238" t="s">
        <v>8048</v>
      </c>
      <c r="D246" s="77" t="s">
        <v>181</v>
      </c>
      <c r="E246" s="239" t="s">
        <v>8049</v>
      </c>
      <c r="F246" s="238" t="s">
        <v>7916</v>
      </c>
      <c r="G246" s="241" t="s">
        <v>7903</v>
      </c>
      <c r="H246" s="104"/>
      <c r="I246" s="254" t="s">
        <v>8047</v>
      </c>
    </row>
    <row r="247" spans="1:9" ht="45" customHeight="1" x14ac:dyDescent="0.4">
      <c r="A247" s="248">
        <v>243</v>
      </c>
      <c r="B247" s="77" t="s">
        <v>16</v>
      </c>
      <c r="C247" s="238" t="s">
        <v>8050</v>
      </c>
      <c r="D247" s="77" t="s">
        <v>499</v>
      </c>
      <c r="E247" s="239" t="s">
        <v>8051</v>
      </c>
      <c r="F247" s="238" t="s">
        <v>37</v>
      </c>
      <c r="G247" s="241" t="s">
        <v>7895</v>
      </c>
      <c r="H247" s="104"/>
      <c r="I247" s="254" t="s">
        <v>8052</v>
      </c>
    </row>
    <row r="248" spans="1:9" ht="45" customHeight="1" x14ac:dyDescent="0.4">
      <c r="A248" s="248">
        <v>244</v>
      </c>
      <c r="B248" s="77" t="s">
        <v>16</v>
      </c>
      <c r="C248" s="238" t="s">
        <v>8053</v>
      </c>
      <c r="D248" s="77" t="s">
        <v>499</v>
      </c>
      <c r="E248" s="239" t="s">
        <v>8054</v>
      </c>
      <c r="F248" s="238" t="s">
        <v>37</v>
      </c>
      <c r="G248" s="241" t="s">
        <v>7895</v>
      </c>
      <c r="H248" s="104"/>
      <c r="I248" s="254" t="s">
        <v>8055</v>
      </c>
    </row>
    <row r="249" spans="1:9" ht="45" customHeight="1" x14ac:dyDescent="0.4">
      <c r="A249" s="248">
        <v>245</v>
      </c>
      <c r="B249" s="77" t="s">
        <v>16</v>
      </c>
      <c r="C249" s="238" t="s">
        <v>8056</v>
      </c>
      <c r="D249" s="77" t="s">
        <v>181</v>
      </c>
      <c r="E249" s="239" t="s">
        <v>8057</v>
      </c>
      <c r="F249" s="238" t="s">
        <v>8018</v>
      </c>
      <c r="G249" s="241" t="s">
        <v>7903</v>
      </c>
      <c r="H249" s="104"/>
      <c r="I249" s="254" t="s">
        <v>8058</v>
      </c>
    </row>
    <row r="250" spans="1:9" ht="45" customHeight="1" x14ac:dyDescent="0.4">
      <c r="A250" s="248">
        <v>246</v>
      </c>
      <c r="B250" s="77" t="s">
        <v>16</v>
      </c>
      <c r="C250" s="238" t="s">
        <v>8059</v>
      </c>
      <c r="D250" s="77" t="s">
        <v>499</v>
      </c>
      <c r="E250" s="239" t="s">
        <v>8060</v>
      </c>
      <c r="F250" s="238" t="s">
        <v>37</v>
      </c>
      <c r="G250" s="241" t="s">
        <v>7895</v>
      </c>
      <c r="H250" s="104"/>
      <c r="I250" s="254" t="s">
        <v>8061</v>
      </c>
    </row>
    <row r="251" spans="1:9" ht="45" customHeight="1" x14ac:dyDescent="0.4">
      <c r="A251" s="248">
        <v>247</v>
      </c>
      <c r="B251" s="77" t="s">
        <v>16</v>
      </c>
      <c r="C251" s="238" t="s">
        <v>8062</v>
      </c>
      <c r="D251" s="77" t="s">
        <v>499</v>
      </c>
      <c r="E251" s="239" t="s">
        <v>8063</v>
      </c>
      <c r="F251" s="238" t="s">
        <v>37</v>
      </c>
      <c r="G251" s="241" t="s">
        <v>7895</v>
      </c>
      <c r="H251" s="104"/>
      <c r="I251" s="254" t="s">
        <v>8064</v>
      </c>
    </row>
    <row r="252" spans="1:9" ht="45" customHeight="1" x14ac:dyDescent="0.4">
      <c r="A252" s="248">
        <v>248</v>
      </c>
      <c r="B252" s="77" t="s">
        <v>16</v>
      </c>
      <c r="C252" s="238" t="s">
        <v>8065</v>
      </c>
      <c r="D252" s="77" t="s">
        <v>499</v>
      </c>
      <c r="E252" s="239" t="s">
        <v>8066</v>
      </c>
      <c r="F252" s="238" t="s">
        <v>37</v>
      </c>
      <c r="G252" s="241" t="s">
        <v>7895</v>
      </c>
      <c r="H252" s="104"/>
      <c r="I252" s="254" t="s">
        <v>8067</v>
      </c>
    </row>
    <row r="253" spans="1:9" ht="45" customHeight="1" x14ac:dyDescent="0.4">
      <c r="A253" s="248">
        <v>249</v>
      </c>
      <c r="B253" s="77" t="s">
        <v>16</v>
      </c>
      <c r="C253" s="238" t="s">
        <v>8068</v>
      </c>
      <c r="D253" s="77" t="s">
        <v>499</v>
      </c>
      <c r="E253" s="239" t="s">
        <v>8069</v>
      </c>
      <c r="F253" s="238" t="s">
        <v>37</v>
      </c>
      <c r="G253" s="241" t="s">
        <v>7895</v>
      </c>
      <c r="H253" s="104"/>
      <c r="I253" s="254" t="s">
        <v>8070</v>
      </c>
    </row>
    <row r="254" spans="1:9" ht="45" customHeight="1" x14ac:dyDescent="0.4">
      <c r="A254" s="248">
        <v>250</v>
      </c>
      <c r="B254" s="77" t="s">
        <v>16</v>
      </c>
      <c r="C254" s="238" t="s">
        <v>8071</v>
      </c>
      <c r="D254" s="77" t="s">
        <v>181</v>
      </c>
      <c r="E254" s="239" t="s">
        <v>8072</v>
      </c>
      <c r="F254" s="238" t="s">
        <v>7916</v>
      </c>
      <c r="G254" s="241" t="s">
        <v>7903</v>
      </c>
      <c r="H254" s="104"/>
      <c r="I254" s="254" t="s">
        <v>8070</v>
      </c>
    </row>
    <row r="255" spans="1:9" ht="45" customHeight="1" x14ac:dyDescent="0.4">
      <c r="A255" s="248">
        <v>251</v>
      </c>
      <c r="B255" s="77" t="s">
        <v>16</v>
      </c>
      <c r="C255" s="238" t="s">
        <v>8073</v>
      </c>
      <c r="D255" s="77" t="s">
        <v>499</v>
      </c>
      <c r="E255" s="239" t="s">
        <v>8074</v>
      </c>
      <c r="F255" s="238" t="s">
        <v>37</v>
      </c>
      <c r="G255" s="241" t="s">
        <v>7895</v>
      </c>
      <c r="H255" s="104"/>
      <c r="I255" s="254" t="s">
        <v>8075</v>
      </c>
    </row>
    <row r="256" spans="1:9" ht="45" customHeight="1" x14ac:dyDescent="0.4">
      <c r="A256" s="248">
        <v>252</v>
      </c>
      <c r="B256" s="77" t="s">
        <v>479</v>
      </c>
      <c r="C256" s="238" t="s">
        <v>8076</v>
      </c>
      <c r="D256" s="77" t="s">
        <v>499</v>
      </c>
      <c r="E256" s="239" t="s">
        <v>8077</v>
      </c>
      <c r="F256" s="238" t="s">
        <v>37</v>
      </c>
      <c r="G256" s="241" t="s">
        <v>7895</v>
      </c>
      <c r="H256" s="104"/>
      <c r="I256" s="254" t="s">
        <v>8078</v>
      </c>
    </row>
    <row r="257" spans="1:9" ht="45" customHeight="1" x14ac:dyDescent="0.4">
      <c r="A257" s="248">
        <v>253</v>
      </c>
      <c r="B257" s="77" t="s">
        <v>479</v>
      </c>
      <c r="C257" s="238" t="s">
        <v>8079</v>
      </c>
      <c r="D257" s="77" t="s">
        <v>499</v>
      </c>
      <c r="E257" s="239" t="s">
        <v>8080</v>
      </c>
      <c r="F257" s="238" t="s">
        <v>37</v>
      </c>
      <c r="G257" s="241" t="s">
        <v>7895</v>
      </c>
      <c r="H257" s="104"/>
      <c r="I257" s="254" t="s">
        <v>8081</v>
      </c>
    </row>
    <row r="258" spans="1:9" ht="45" customHeight="1" x14ac:dyDescent="0.4">
      <c r="A258" s="248">
        <v>254</v>
      </c>
      <c r="B258" s="77" t="s">
        <v>16</v>
      </c>
      <c r="C258" s="238" t="s">
        <v>8082</v>
      </c>
      <c r="D258" s="77" t="s">
        <v>499</v>
      </c>
      <c r="E258" s="239" t="s">
        <v>8083</v>
      </c>
      <c r="F258" s="238" t="s">
        <v>37</v>
      </c>
      <c r="G258" s="241" t="s">
        <v>7895</v>
      </c>
      <c r="H258" s="104"/>
      <c r="I258" s="254" t="s">
        <v>8084</v>
      </c>
    </row>
    <row r="259" spans="1:9" ht="45" customHeight="1" x14ac:dyDescent="0.4">
      <c r="A259" s="248">
        <v>255</v>
      </c>
      <c r="B259" s="77" t="s">
        <v>479</v>
      </c>
      <c r="C259" s="238" t="s">
        <v>8085</v>
      </c>
      <c r="D259" s="77" t="s">
        <v>499</v>
      </c>
      <c r="E259" s="239" t="s">
        <v>8086</v>
      </c>
      <c r="F259" s="238" t="s">
        <v>37</v>
      </c>
      <c r="G259" s="241" t="s">
        <v>7895</v>
      </c>
      <c r="H259" s="104"/>
      <c r="I259" s="254" t="s">
        <v>8087</v>
      </c>
    </row>
    <row r="260" spans="1:9" ht="55.05" customHeight="1" x14ac:dyDescent="0.4">
      <c r="A260" s="248">
        <v>256</v>
      </c>
      <c r="B260" s="77" t="s">
        <v>16</v>
      </c>
      <c r="C260" s="235" t="s">
        <v>8088</v>
      </c>
      <c r="D260" s="77" t="s">
        <v>481</v>
      </c>
      <c r="E260" s="236" t="s">
        <v>8089</v>
      </c>
      <c r="F260" s="235" t="s">
        <v>906</v>
      </c>
      <c r="G260" s="104" t="s">
        <v>8090</v>
      </c>
      <c r="H260" s="104" t="s">
        <v>8091</v>
      </c>
      <c r="I260" s="250" t="s">
        <v>8092</v>
      </c>
    </row>
    <row r="261" spans="1:9" ht="45" customHeight="1" x14ac:dyDescent="0.4">
      <c r="A261" s="248">
        <v>257</v>
      </c>
      <c r="B261" s="77" t="s">
        <v>16</v>
      </c>
      <c r="C261" s="235" t="s">
        <v>8093</v>
      </c>
      <c r="D261" s="77" t="s">
        <v>181</v>
      </c>
      <c r="E261" s="236" t="s">
        <v>8094</v>
      </c>
      <c r="F261" s="235" t="s">
        <v>37</v>
      </c>
      <c r="G261" s="104" t="s">
        <v>7885</v>
      </c>
      <c r="H261" s="104"/>
      <c r="I261" s="250" t="s">
        <v>8095</v>
      </c>
    </row>
    <row r="262" spans="1:9" ht="45" customHeight="1" x14ac:dyDescent="0.4">
      <c r="A262" s="248">
        <v>258</v>
      </c>
      <c r="B262" s="77" t="s">
        <v>16</v>
      </c>
      <c r="C262" s="235" t="s">
        <v>8096</v>
      </c>
      <c r="D262" s="77" t="s">
        <v>181</v>
      </c>
      <c r="E262" s="236" t="s">
        <v>8097</v>
      </c>
      <c r="F262" s="235" t="s">
        <v>37</v>
      </c>
      <c r="G262" s="104" t="s">
        <v>7677</v>
      </c>
      <c r="H262" s="104"/>
      <c r="I262" s="250" t="s">
        <v>8095</v>
      </c>
    </row>
    <row r="263" spans="1:9" ht="45" customHeight="1" x14ac:dyDescent="0.4">
      <c r="A263" s="248">
        <v>259</v>
      </c>
      <c r="B263" s="77" t="s">
        <v>16</v>
      </c>
      <c r="C263" s="235" t="s">
        <v>8098</v>
      </c>
      <c r="D263" s="77" t="s">
        <v>181</v>
      </c>
      <c r="E263" s="236" t="s">
        <v>8099</v>
      </c>
      <c r="F263" s="235" t="s">
        <v>37</v>
      </c>
      <c r="G263" s="104" t="s">
        <v>7892</v>
      </c>
      <c r="H263" s="104"/>
      <c r="I263" s="250" t="s">
        <v>8100</v>
      </c>
    </row>
    <row r="264" spans="1:9" ht="55.05" customHeight="1" x14ac:dyDescent="0.4">
      <c r="A264" s="248">
        <v>260</v>
      </c>
      <c r="B264" s="77" t="s">
        <v>16</v>
      </c>
      <c r="C264" s="235" t="s">
        <v>8101</v>
      </c>
      <c r="D264" s="77" t="s">
        <v>499</v>
      </c>
      <c r="E264" s="236" t="s">
        <v>8102</v>
      </c>
      <c r="F264" s="235" t="s">
        <v>906</v>
      </c>
      <c r="G264" s="241" t="s">
        <v>7895</v>
      </c>
      <c r="H264" s="104" t="s">
        <v>8103</v>
      </c>
      <c r="I264" s="250" t="s">
        <v>8104</v>
      </c>
    </row>
    <row r="265" spans="1:9" ht="45" customHeight="1" x14ac:dyDescent="0.4">
      <c r="A265" s="248">
        <v>261</v>
      </c>
      <c r="B265" s="77" t="s">
        <v>16</v>
      </c>
      <c r="C265" s="235" t="s">
        <v>8101</v>
      </c>
      <c r="D265" s="77" t="s">
        <v>7898</v>
      </c>
      <c r="E265" s="236" t="s">
        <v>8105</v>
      </c>
      <c r="F265" s="235" t="s">
        <v>37</v>
      </c>
      <c r="G265" s="104" t="s">
        <v>7900</v>
      </c>
      <c r="H265" s="104"/>
      <c r="I265" s="250" t="s">
        <v>8106</v>
      </c>
    </row>
    <row r="266" spans="1:9" ht="45" customHeight="1" x14ac:dyDescent="0.4">
      <c r="A266" s="248">
        <v>262</v>
      </c>
      <c r="B266" s="77" t="s">
        <v>16</v>
      </c>
      <c r="C266" s="235" t="s">
        <v>8107</v>
      </c>
      <c r="D266" s="77" t="s">
        <v>181</v>
      </c>
      <c r="E266" s="236" t="s">
        <v>8108</v>
      </c>
      <c r="F266" s="235" t="s">
        <v>65</v>
      </c>
      <c r="G266" s="104" t="s">
        <v>7903</v>
      </c>
      <c r="H266" s="104"/>
      <c r="I266" s="250" t="s">
        <v>8109</v>
      </c>
    </row>
    <row r="267" spans="1:9" ht="45" customHeight="1" x14ac:dyDescent="0.4">
      <c r="A267" s="248">
        <v>263</v>
      </c>
      <c r="B267" s="77" t="s">
        <v>16</v>
      </c>
      <c r="C267" s="235" t="s">
        <v>8110</v>
      </c>
      <c r="D267" s="77" t="s">
        <v>7918</v>
      </c>
      <c r="E267" s="236" t="s">
        <v>8111</v>
      </c>
      <c r="F267" s="235" t="s">
        <v>37</v>
      </c>
      <c r="G267" s="104" t="s">
        <v>8112</v>
      </c>
      <c r="H267" s="104"/>
      <c r="I267" s="250" t="s">
        <v>8113</v>
      </c>
    </row>
    <row r="268" spans="1:9" ht="45" customHeight="1" x14ac:dyDescent="0.4">
      <c r="A268" s="248">
        <v>264</v>
      </c>
      <c r="B268" s="77" t="s">
        <v>16</v>
      </c>
      <c r="C268" s="235" t="s">
        <v>8114</v>
      </c>
      <c r="D268" s="77" t="s">
        <v>499</v>
      </c>
      <c r="E268" s="236" t="s">
        <v>8115</v>
      </c>
      <c r="F268" s="235" t="s">
        <v>37</v>
      </c>
      <c r="G268" s="241" t="s">
        <v>7895</v>
      </c>
      <c r="H268" s="104"/>
      <c r="I268" s="250" t="s">
        <v>8116</v>
      </c>
    </row>
    <row r="269" spans="1:9" ht="45" customHeight="1" x14ac:dyDescent="0.4">
      <c r="A269" s="248">
        <v>265</v>
      </c>
      <c r="B269" s="77" t="s">
        <v>16</v>
      </c>
      <c r="C269" s="235" t="s">
        <v>8117</v>
      </c>
      <c r="D269" s="77" t="s">
        <v>181</v>
      </c>
      <c r="E269" s="236" t="s">
        <v>8118</v>
      </c>
      <c r="F269" s="238" t="s">
        <v>1652</v>
      </c>
      <c r="G269" s="104" t="s">
        <v>7903</v>
      </c>
      <c r="H269" s="104"/>
      <c r="I269" s="250" t="s">
        <v>8116</v>
      </c>
    </row>
    <row r="270" spans="1:9" ht="45" customHeight="1" x14ac:dyDescent="0.4">
      <c r="A270" s="248">
        <v>266</v>
      </c>
      <c r="B270" s="77" t="s">
        <v>16</v>
      </c>
      <c r="C270" s="235" t="s">
        <v>8119</v>
      </c>
      <c r="D270" s="77" t="s">
        <v>499</v>
      </c>
      <c r="E270" s="236" t="s">
        <v>8120</v>
      </c>
      <c r="F270" s="235" t="s">
        <v>37</v>
      </c>
      <c r="G270" s="241" t="s">
        <v>7895</v>
      </c>
      <c r="H270" s="104"/>
      <c r="I270" s="250" t="s">
        <v>8121</v>
      </c>
    </row>
    <row r="271" spans="1:9" ht="45" customHeight="1" x14ac:dyDescent="0.4">
      <c r="A271" s="248">
        <v>267</v>
      </c>
      <c r="B271" s="77" t="s">
        <v>16</v>
      </c>
      <c r="C271" s="235" t="s">
        <v>8122</v>
      </c>
      <c r="D271" s="77" t="s">
        <v>181</v>
      </c>
      <c r="E271" s="236" t="s">
        <v>8123</v>
      </c>
      <c r="F271" s="238" t="s">
        <v>162</v>
      </c>
      <c r="G271" s="104" t="s">
        <v>7903</v>
      </c>
      <c r="H271" s="104"/>
      <c r="I271" s="250" t="s">
        <v>8121</v>
      </c>
    </row>
    <row r="272" spans="1:9" ht="45" customHeight="1" x14ac:dyDescent="0.4">
      <c r="A272" s="248">
        <v>268</v>
      </c>
      <c r="B272" s="77" t="s">
        <v>16</v>
      </c>
      <c r="C272" s="235" t="s">
        <v>8124</v>
      </c>
      <c r="D272" s="77" t="s">
        <v>499</v>
      </c>
      <c r="E272" s="236" t="s">
        <v>8125</v>
      </c>
      <c r="F272" s="235" t="s">
        <v>37</v>
      </c>
      <c r="G272" s="241" t="s">
        <v>7895</v>
      </c>
      <c r="H272" s="104"/>
      <c r="I272" s="250" t="s">
        <v>8126</v>
      </c>
    </row>
    <row r="273" spans="1:9" ht="45" customHeight="1" x14ac:dyDescent="0.4">
      <c r="A273" s="248">
        <v>269</v>
      </c>
      <c r="B273" s="77" t="s">
        <v>16</v>
      </c>
      <c r="C273" s="235" t="s">
        <v>8127</v>
      </c>
      <c r="D273" s="77" t="s">
        <v>181</v>
      </c>
      <c r="E273" s="236" t="s">
        <v>8128</v>
      </c>
      <c r="F273" s="238" t="s">
        <v>162</v>
      </c>
      <c r="G273" s="104" t="s">
        <v>7903</v>
      </c>
      <c r="H273" s="104"/>
      <c r="I273" s="250" t="s">
        <v>8126</v>
      </c>
    </row>
    <row r="274" spans="1:9" ht="45" customHeight="1" x14ac:dyDescent="0.4">
      <c r="A274" s="248">
        <v>270</v>
      </c>
      <c r="B274" s="77" t="s">
        <v>16</v>
      </c>
      <c r="C274" s="235" t="s">
        <v>8129</v>
      </c>
      <c r="D274" s="77" t="s">
        <v>499</v>
      </c>
      <c r="E274" s="236" t="s">
        <v>8130</v>
      </c>
      <c r="F274" s="235" t="s">
        <v>37</v>
      </c>
      <c r="G274" s="241" t="s">
        <v>7895</v>
      </c>
      <c r="H274" s="104"/>
      <c r="I274" s="250" t="s">
        <v>8131</v>
      </c>
    </row>
    <row r="275" spans="1:9" ht="45" customHeight="1" x14ac:dyDescent="0.4">
      <c r="A275" s="248">
        <v>271</v>
      </c>
      <c r="B275" s="77" t="s">
        <v>16</v>
      </c>
      <c r="C275" s="235" t="s">
        <v>8132</v>
      </c>
      <c r="D275" s="77" t="s">
        <v>181</v>
      </c>
      <c r="E275" s="236" t="s">
        <v>8133</v>
      </c>
      <c r="F275" s="238" t="s">
        <v>162</v>
      </c>
      <c r="G275" s="104" t="s">
        <v>7903</v>
      </c>
      <c r="H275" s="104"/>
      <c r="I275" s="250" t="s">
        <v>8131</v>
      </c>
    </row>
    <row r="276" spans="1:9" ht="45" customHeight="1" x14ac:dyDescent="0.4">
      <c r="A276" s="248">
        <v>272</v>
      </c>
      <c r="B276" s="77" t="s">
        <v>16</v>
      </c>
      <c r="C276" s="235" t="s">
        <v>8134</v>
      </c>
      <c r="D276" s="77" t="s">
        <v>499</v>
      </c>
      <c r="E276" s="236" t="s">
        <v>8135</v>
      </c>
      <c r="F276" s="235" t="s">
        <v>37</v>
      </c>
      <c r="G276" s="241" t="s">
        <v>7895</v>
      </c>
      <c r="H276" s="104"/>
      <c r="I276" s="250" t="s">
        <v>8136</v>
      </c>
    </row>
    <row r="277" spans="1:9" ht="45" customHeight="1" x14ac:dyDescent="0.4">
      <c r="A277" s="248">
        <v>273</v>
      </c>
      <c r="B277" s="77" t="s">
        <v>16</v>
      </c>
      <c r="C277" s="235" t="s">
        <v>8137</v>
      </c>
      <c r="D277" s="77" t="s">
        <v>499</v>
      </c>
      <c r="E277" s="236" t="s">
        <v>8138</v>
      </c>
      <c r="F277" s="235" t="s">
        <v>37</v>
      </c>
      <c r="G277" s="241" t="s">
        <v>7895</v>
      </c>
      <c r="H277" s="104"/>
      <c r="I277" s="250" t="s">
        <v>8139</v>
      </c>
    </row>
    <row r="278" spans="1:9" ht="45" customHeight="1" x14ac:dyDescent="0.4">
      <c r="A278" s="248">
        <v>274</v>
      </c>
      <c r="B278" s="77" t="s">
        <v>16</v>
      </c>
      <c r="C278" s="235" t="s">
        <v>8140</v>
      </c>
      <c r="D278" s="77" t="s">
        <v>181</v>
      </c>
      <c r="E278" s="236" t="s">
        <v>8141</v>
      </c>
      <c r="F278" s="238" t="s">
        <v>162</v>
      </c>
      <c r="G278" s="104" t="s">
        <v>7903</v>
      </c>
      <c r="H278" s="104"/>
      <c r="I278" s="250" t="s">
        <v>8139</v>
      </c>
    </row>
    <row r="279" spans="1:9" ht="45" customHeight="1" x14ac:dyDescent="0.4">
      <c r="A279" s="248">
        <v>275</v>
      </c>
      <c r="B279" s="77" t="s">
        <v>16</v>
      </c>
      <c r="C279" s="235" t="s">
        <v>8142</v>
      </c>
      <c r="D279" s="77" t="s">
        <v>7918</v>
      </c>
      <c r="E279" s="236" t="s">
        <v>8143</v>
      </c>
      <c r="F279" s="235" t="s">
        <v>37</v>
      </c>
      <c r="G279" s="104" t="s">
        <v>8144</v>
      </c>
      <c r="H279" s="104"/>
      <c r="I279" s="250" t="s">
        <v>8145</v>
      </c>
    </row>
    <row r="280" spans="1:9" ht="45" customHeight="1" x14ac:dyDescent="0.4">
      <c r="A280" s="248">
        <v>276</v>
      </c>
      <c r="B280" s="77" t="s">
        <v>16</v>
      </c>
      <c r="C280" s="235" t="s">
        <v>8146</v>
      </c>
      <c r="D280" s="77" t="s">
        <v>499</v>
      </c>
      <c r="E280" s="236" t="s">
        <v>8147</v>
      </c>
      <c r="F280" s="235" t="s">
        <v>37</v>
      </c>
      <c r="G280" s="241" t="s">
        <v>7895</v>
      </c>
      <c r="H280" s="104"/>
      <c r="I280" s="250" t="s">
        <v>8148</v>
      </c>
    </row>
    <row r="281" spans="1:9" ht="45" customHeight="1" x14ac:dyDescent="0.4">
      <c r="A281" s="248">
        <v>277</v>
      </c>
      <c r="B281" s="77" t="s">
        <v>16</v>
      </c>
      <c r="C281" s="235" t="s">
        <v>8149</v>
      </c>
      <c r="D281" s="77" t="s">
        <v>181</v>
      </c>
      <c r="E281" s="236" t="s">
        <v>8150</v>
      </c>
      <c r="F281" s="238" t="s">
        <v>1652</v>
      </c>
      <c r="G281" s="104" t="s">
        <v>7903</v>
      </c>
      <c r="H281" s="104"/>
      <c r="I281" s="250" t="s">
        <v>8148</v>
      </c>
    </row>
    <row r="282" spans="1:9" ht="55.05" customHeight="1" x14ac:dyDescent="0.4">
      <c r="A282" s="248">
        <v>278</v>
      </c>
      <c r="B282" s="77" t="s">
        <v>16</v>
      </c>
      <c r="C282" s="235" t="s">
        <v>8151</v>
      </c>
      <c r="D282" s="77" t="s">
        <v>481</v>
      </c>
      <c r="E282" s="236" t="s">
        <v>8152</v>
      </c>
      <c r="F282" s="235" t="s">
        <v>906</v>
      </c>
      <c r="G282" s="104" t="s">
        <v>7881</v>
      </c>
      <c r="H282" s="104" t="s">
        <v>8153</v>
      </c>
      <c r="I282" s="250" t="s">
        <v>8154</v>
      </c>
    </row>
    <row r="283" spans="1:9" ht="45" customHeight="1" x14ac:dyDescent="0.4">
      <c r="A283" s="248">
        <v>279</v>
      </c>
      <c r="B283" s="77" t="s">
        <v>16</v>
      </c>
      <c r="C283" s="235" t="s">
        <v>8155</v>
      </c>
      <c r="D283" s="77" t="s">
        <v>181</v>
      </c>
      <c r="E283" s="236" t="s">
        <v>8156</v>
      </c>
      <c r="F283" s="235" t="s">
        <v>37</v>
      </c>
      <c r="G283" s="104" t="s">
        <v>7885</v>
      </c>
      <c r="H283" s="104"/>
      <c r="I283" s="250" t="s">
        <v>8157</v>
      </c>
    </row>
    <row r="284" spans="1:9" ht="45" customHeight="1" x14ac:dyDescent="0.4">
      <c r="A284" s="248">
        <v>280</v>
      </c>
      <c r="B284" s="77" t="s">
        <v>16</v>
      </c>
      <c r="C284" s="235" t="s">
        <v>8158</v>
      </c>
      <c r="D284" s="77" t="s">
        <v>181</v>
      </c>
      <c r="E284" s="236" t="s">
        <v>8159</v>
      </c>
      <c r="F284" s="235" t="s">
        <v>37</v>
      </c>
      <c r="G284" s="104" t="s">
        <v>7677</v>
      </c>
      <c r="H284" s="104"/>
      <c r="I284" s="250" t="s">
        <v>8160</v>
      </c>
    </row>
    <row r="285" spans="1:9" ht="45" customHeight="1" x14ac:dyDescent="0.4">
      <c r="A285" s="248">
        <v>281</v>
      </c>
      <c r="B285" s="77" t="s">
        <v>16</v>
      </c>
      <c r="C285" s="235" t="s">
        <v>8161</v>
      </c>
      <c r="D285" s="77" t="s">
        <v>181</v>
      </c>
      <c r="E285" s="239" t="s">
        <v>8162</v>
      </c>
      <c r="F285" s="235" t="s">
        <v>37</v>
      </c>
      <c r="G285" s="104" t="s">
        <v>7892</v>
      </c>
      <c r="H285" s="104"/>
      <c r="I285" s="250" t="s">
        <v>8163</v>
      </c>
    </row>
    <row r="286" spans="1:9" ht="55.05" customHeight="1" x14ac:dyDescent="0.4">
      <c r="A286" s="248">
        <v>282</v>
      </c>
      <c r="B286" s="77" t="s">
        <v>16</v>
      </c>
      <c r="C286" s="235" t="s">
        <v>8164</v>
      </c>
      <c r="D286" s="77" t="s">
        <v>499</v>
      </c>
      <c r="E286" s="236" t="s">
        <v>8165</v>
      </c>
      <c r="F286" s="235" t="s">
        <v>906</v>
      </c>
      <c r="G286" s="241" t="s">
        <v>7895</v>
      </c>
      <c r="H286" s="104" t="s">
        <v>8166</v>
      </c>
      <c r="I286" s="250" t="s">
        <v>8167</v>
      </c>
    </row>
    <row r="287" spans="1:9" ht="45" customHeight="1" x14ac:dyDescent="0.4">
      <c r="A287" s="248">
        <v>283</v>
      </c>
      <c r="B287" s="77" t="s">
        <v>16</v>
      </c>
      <c r="C287" s="235" t="s">
        <v>8164</v>
      </c>
      <c r="D287" s="77" t="s">
        <v>7898</v>
      </c>
      <c r="E287" s="239" t="s">
        <v>8168</v>
      </c>
      <c r="F287" s="235" t="s">
        <v>37</v>
      </c>
      <c r="G287" s="241" t="s">
        <v>7900</v>
      </c>
      <c r="H287" s="104"/>
      <c r="I287" s="250" t="s">
        <v>8167</v>
      </c>
    </row>
    <row r="288" spans="1:9" ht="45" customHeight="1" x14ac:dyDescent="0.4">
      <c r="A288" s="248">
        <v>284</v>
      </c>
      <c r="B288" s="77" t="s">
        <v>16</v>
      </c>
      <c r="C288" s="235" t="s">
        <v>8169</v>
      </c>
      <c r="D288" s="77" t="s">
        <v>181</v>
      </c>
      <c r="E288" s="239" t="s">
        <v>8170</v>
      </c>
      <c r="F288" s="235" t="s">
        <v>65</v>
      </c>
      <c r="G288" s="241" t="s">
        <v>7903</v>
      </c>
      <c r="H288" s="104"/>
      <c r="I288" s="250" t="s">
        <v>8167</v>
      </c>
    </row>
    <row r="289" spans="1:9" ht="45" customHeight="1" x14ac:dyDescent="0.4">
      <c r="A289" s="248">
        <v>285</v>
      </c>
      <c r="B289" s="77" t="s">
        <v>16</v>
      </c>
      <c r="C289" s="235" t="s">
        <v>8171</v>
      </c>
      <c r="D289" s="77" t="s">
        <v>499</v>
      </c>
      <c r="E289" s="236" t="s">
        <v>8172</v>
      </c>
      <c r="F289" s="235" t="s">
        <v>65</v>
      </c>
      <c r="G289" s="241" t="s">
        <v>7895</v>
      </c>
      <c r="H289" s="104"/>
      <c r="I289" s="250" t="s">
        <v>8173</v>
      </c>
    </row>
    <row r="290" spans="1:9" ht="45" customHeight="1" x14ac:dyDescent="0.4">
      <c r="A290" s="248">
        <v>286</v>
      </c>
      <c r="B290" s="77" t="s">
        <v>16</v>
      </c>
      <c r="C290" s="235" t="s">
        <v>8174</v>
      </c>
      <c r="D290" s="77" t="s">
        <v>181</v>
      </c>
      <c r="E290" s="236" t="s">
        <v>14</v>
      </c>
      <c r="F290" s="238" t="s">
        <v>7916</v>
      </c>
      <c r="G290" s="104" t="s">
        <v>7903</v>
      </c>
      <c r="H290" s="104"/>
      <c r="I290" s="250" t="s">
        <v>8173</v>
      </c>
    </row>
    <row r="291" spans="1:9" ht="45" customHeight="1" x14ac:dyDescent="0.4">
      <c r="A291" s="248">
        <v>287</v>
      </c>
      <c r="B291" s="77" t="s">
        <v>16</v>
      </c>
      <c r="C291" s="235" t="s">
        <v>8175</v>
      </c>
      <c r="D291" s="77" t="s">
        <v>499</v>
      </c>
      <c r="E291" s="236" t="s">
        <v>14</v>
      </c>
      <c r="F291" s="235" t="s">
        <v>37</v>
      </c>
      <c r="G291" s="241" t="s">
        <v>7895</v>
      </c>
      <c r="H291" s="104"/>
      <c r="I291" s="250" t="s">
        <v>8176</v>
      </c>
    </row>
    <row r="292" spans="1:9" ht="45" customHeight="1" x14ac:dyDescent="0.4">
      <c r="A292" s="248">
        <v>288</v>
      </c>
      <c r="B292" s="77" t="s">
        <v>16</v>
      </c>
      <c r="C292" s="235" t="s">
        <v>8177</v>
      </c>
      <c r="D292" s="77" t="s">
        <v>181</v>
      </c>
      <c r="E292" s="236" t="s">
        <v>8178</v>
      </c>
      <c r="F292" s="238" t="s">
        <v>7916</v>
      </c>
      <c r="G292" s="104" t="s">
        <v>7903</v>
      </c>
      <c r="H292" s="104"/>
      <c r="I292" s="250" t="s">
        <v>8176</v>
      </c>
    </row>
    <row r="293" spans="1:9" ht="45" customHeight="1" x14ac:dyDescent="0.4">
      <c r="A293" s="248">
        <v>289</v>
      </c>
      <c r="B293" s="77" t="s">
        <v>16</v>
      </c>
      <c r="C293" s="235" t="s">
        <v>8179</v>
      </c>
      <c r="D293" s="77" t="s">
        <v>499</v>
      </c>
      <c r="E293" s="236" t="s">
        <v>8180</v>
      </c>
      <c r="F293" s="235" t="s">
        <v>37</v>
      </c>
      <c r="G293" s="241" t="s">
        <v>7895</v>
      </c>
      <c r="H293" s="104"/>
      <c r="I293" s="250" t="s">
        <v>8181</v>
      </c>
    </row>
    <row r="294" spans="1:9" ht="45" customHeight="1" x14ac:dyDescent="0.4">
      <c r="A294" s="248">
        <v>290</v>
      </c>
      <c r="B294" s="77" t="s">
        <v>16</v>
      </c>
      <c r="C294" s="235" t="s">
        <v>8182</v>
      </c>
      <c r="D294" s="77" t="s">
        <v>181</v>
      </c>
      <c r="E294" s="236" t="s">
        <v>8183</v>
      </c>
      <c r="F294" s="238" t="s">
        <v>7916</v>
      </c>
      <c r="G294" s="104" t="s">
        <v>7903</v>
      </c>
      <c r="H294" s="104"/>
      <c r="I294" s="250" t="s">
        <v>8181</v>
      </c>
    </row>
    <row r="295" spans="1:9" ht="45" customHeight="1" x14ac:dyDescent="0.4">
      <c r="A295" s="248">
        <v>291</v>
      </c>
      <c r="B295" s="77" t="s">
        <v>16</v>
      </c>
      <c r="C295" s="235" t="s">
        <v>8184</v>
      </c>
      <c r="D295" s="77" t="s">
        <v>499</v>
      </c>
      <c r="E295" s="236" t="s">
        <v>8185</v>
      </c>
      <c r="F295" s="235" t="s">
        <v>37</v>
      </c>
      <c r="G295" s="241" t="s">
        <v>7895</v>
      </c>
      <c r="H295" s="104"/>
      <c r="I295" s="250" t="s">
        <v>8186</v>
      </c>
    </row>
    <row r="296" spans="1:9" ht="45" customHeight="1" x14ac:dyDescent="0.4">
      <c r="A296" s="248">
        <v>292</v>
      </c>
      <c r="B296" s="77" t="s">
        <v>16</v>
      </c>
      <c r="C296" s="235" t="s">
        <v>8187</v>
      </c>
      <c r="D296" s="77" t="s">
        <v>181</v>
      </c>
      <c r="E296" s="236" t="s">
        <v>8188</v>
      </c>
      <c r="F296" s="235" t="s">
        <v>1652</v>
      </c>
      <c r="G296" s="241" t="s">
        <v>7903</v>
      </c>
      <c r="H296" s="104"/>
      <c r="I296" s="250" t="s">
        <v>8186</v>
      </c>
    </row>
    <row r="297" spans="1:9" ht="45" customHeight="1" x14ac:dyDescent="0.4">
      <c r="A297" s="248">
        <v>293</v>
      </c>
      <c r="B297" s="77" t="s">
        <v>16</v>
      </c>
      <c r="C297" s="235" t="s">
        <v>8189</v>
      </c>
      <c r="D297" s="77" t="s">
        <v>499</v>
      </c>
      <c r="E297" s="236" t="s">
        <v>8190</v>
      </c>
      <c r="F297" s="235" t="s">
        <v>37</v>
      </c>
      <c r="G297" s="241" t="s">
        <v>7895</v>
      </c>
      <c r="H297" s="104"/>
      <c r="I297" s="250" t="s">
        <v>8191</v>
      </c>
    </row>
    <row r="298" spans="1:9" ht="45" customHeight="1" x14ac:dyDescent="0.4">
      <c r="A298" s="248">
        <v>294</v>
      </c>
      <c r="B298" s="77" t="s">
        <v>16</v>
      </c>
      <c r="C298" s="235" t="s">
        <v>8192</v>
      </c>
      <c r="D298" s="77" t="s">
        <v>181</v>
      </c>
      <c r="E298" s="236" t="s">
        <v>8193</v>
      </c>
      <c r="F298" s="238" t="s">
        <v>7916</v>
      </c>
      <c r="G298" s="104" t="s">
        <v>7903</v>
      </c>
      <c r="H298" s="104"/>
      <c r="I298" s="250" t="s">
        <v>8191</v>
      </c>
    </row>
    <row r="299" spans="1:9" ht="45" customHeight="1" x14ac:dyDescent="0.4">
      <c r="A299" s="248">
        <v>295</v>
      </c>
      <c r="B299" s="77" t="s">
        <v>16</v>
      </c>
      <c r="C299" s="235" t="s">
        <v>8194</v>
      </c>
      <c r="D299" s="77" t="s">
        <v>499</v>
      </c>
      <c r="E299" s="236" t="s">
        <v>8195</v>
      </c>
      <c r="F299" s="235" t="s">
        <v>37</v>
      </c>
      <c r="G299" s="241" t="s">
        <v>7895</v>
      </c>
      <c r="H299" s="104"/>
      <c r="I299" s="250" t="s">
        <v>8196</v>
      </c>
    </row>
    <row r="300" spans="1:9" ht="45" customHeight="1" x14ac:dyDescent="0.4">
      <c r="A300" s="248">
        <v>296</v>
      </c>
      <c r="B300" s="77" t="s">
        <v>16</v>
      </c>
      <c r="C300" s="235" t="s">
        <v>8197</v>
      </c>
      <c r="D300" s="77" t="s">
        <v>181</v>
      </c>
      <c r="E300" s="236" t="s">
        <v>8198</v>
      </c>
      <c r="F300" s="238" t="s">
        <v>7916</v>
      </c>
      <c r="G300" s="104" t="s">
        <v>7903</v>
      </c>
      <c r="H300" s="104"/>
      <c r="I300" s="250" t="s">
        <v>8196</v>
      </c>
    </row>
    <row r="301" spans="1:9" ht="45" customHeight="1" x14ac:dyDescent="0.4">
      <c r="A301" s="248">
        <v>297</v>
      </c>
      <c r="B301" s="77" t="s">
        <v>16</v>
      </c>
      <c r="C301" s="235" t="s">
        <v>8199</v>
      </c>
      <c r="D301" s="77" t="s">
        <v>499</v>
      </c>
      <c r="E301" s="236" t="s">
        <v>8200</v>
      </c>
      <c r="F301" s="235" t="s">
        <v>37</v>
      </c>
      <c r="G301" s="241" t="s">
        <v>7895</v>
      </c>
      <c r="H301" s="104"/>
      <c r="I301" s="250" t="s">
        <v>8201</v>
      </c>
    </row>
    <row r="302" spans="1:9" ht="45" customHeight="1" x14ac:dyDescent="0.4">
      <c r="A302" s="248">
        <v>298</v>
      </c>
      <c r="B302" s="77" t="s">
        <v>16</v>
      </c>
      <c r="C302" s="235" t="s">
        <v>8202</v>
      </c>
      <c r="D302" s="77" t="s">
        <v>181</v>
      </c>
      <c r="E302" s="236" t="s">
        <v>5786</v>
      </c>
      <c r="F302" s="238" t="s">
        <v>7916</v>
      </c>
      <c r="G302" s="104" t="s">
        <v>7903</v>
      </c>
      <c r="H302" s="104"/>
      <c r="I302" s="250" t="s">
        <v>8201</v>
      </c>
    </row>
    <row r="303" spans="1:9" ht="45" customHeight="1" x14ac:dyDescent="0.4">
      <c r="A303" s="248">
        <v>299</v>
      </c>
      <c r="B303" s="77" t="s">
        <v>16</v>
      </c>
      <c r="C303" s="235" t="s">
        <v>8203</v>
      </c>
      <c r="D303" s="77" t="s">
        <v>499</v>
      </c>
      <c r="E303" s="236" t="s">
        <v>1865</v>
      </c>
      <c r="F303" s="235" t="s">
        <v>37</v>
      </c>
      <c r="G303" s="104" t="s">
        <v>7895</v>
      </c>
      <c r="H303" s="104"/>
      <c r="I303" s="250" t="s">
        <v>8204</v>
      </c>
    </row>
    <row r="304" spans="1:9" ht="45" customHeight="1" x14ac:dyDescent="0.4">
      <c r="A304" s="248">
        <v>300</v>
      </c>
      <c r="B304" s="77" t="s">
        <v>16</v>
      </c>
      <c r="C304" s="235" t="s">
        <v>8205</v>
      </c>
      <c r="D304" s="235" t="s">
        <v>181</v>
      </c>
      <c r="E304" s="236" t="s">
        <v>8206</v>
      </c>
      <c r="F304" s="235" t="s">
        <v>7916</v>
      </c>
      <c r="G304" s="104" t="s">
        <v>7903</v>
      </c>
      <c r="H304" s="104"/>
      <c r="I304" s="250" t="s">
        <v>8204</v>
      </c>
    </row>
    <row r="305" spans="1:9" ht="55.05" customHeight="1" x14ac:dyDescent="0.4">
      <c r="A305" s="248">
        <v>301</v>
      </c>
      <c r="B305" s="77" t="s">
        <v>16</v>
      </c>
      <c r="C305" s="235" t="s">
        <v>8207</v>
      </c>
      <c r="D305" s="77" t="s">
        <v>3235</v>
      </c>
      <c r="E305" s="209" t="s">
        <v>8208</v>
      </c>
      <c r="F305" s="237" t="s">
        <v>906</v>
      </c>
      <c r="G305" s="104" t="s">
        <v>8209</v>
      </c>
      <c r="H305" s="246" t="s">
        <v>8210</v>
      </c>
      <c r="I305" s="250" t="s">
        <v>8211</v>
      </c>
    </row>
    <row r="306" spans="1:9" ht="45" customHeight="1" x14ac:dyDescent="0.4">
      <c r="A306" s="248">
        <v>302</v>
      </c>
      <c r="B306" s="77" t="s">
        <v>16</v>
      </c>
      <c r="C306" s="235" t="s">
        <v>8212</v>
      </c>
      <c r="D306" s="77" t="s">
        <v>180</v>
      </c>
      <c r="E306" s="209" t="s">
        <v>8213</v>
      </c>
      <c r="F306" s="237" t="s">
        <v>65</v>
      </c>
      <c r="G306" s="104" t="s">
        <v>8214</v>
      </c>
      <c r="H306" s="105"/>
      <c r="I306" s="250" t="s">
        <v>8215</v>
      </c>
    </row>
    <row r="307" spans="1:9" ht="45" customHeight="1" x14ac:dyDescent="0.4">
      <c r="A307" s="248">
        <v>303</v>
      </c>
      <c r="B307" s="77" t="s">
        <v>16</v>
      </c>
      <c r="C307" s="235" t="s">
        <v>8216</v>
      </c>
      <c r="D307" s="77" t="s">
        <v>180</v>
      </c>
      <c r="E307" s="209" t="s">
        <v>8217</v>
      </c>
      <c r="F307" s="237" t="s">
        <v>37</v>
      </c>
      <c r="G307" s="104" t="s">
        <v>8218</v>
      </c>
      <c r="H307" s="105"/>
      <c r="I307" s="250" t="s">
        <v>8219</v>
      </c>
    </row>
    <row r="308" spans="1:9" ht="55.05" customHeight="1" x14ac:dyDescent="0.4">
      <c r="A308" s="248">
        <v>304</v>
      </c>
      <c r="B308" s="77" t="s">
        <v>16</v>
      </c>
      <c r="C308" s="235" t="s">
        <v>8220</v>
      </c>
      <c r="D308" s="77" t="s">
        <v>7832</v>
      </c>
      <c r="E308" s="209" t="s">
        <v>8221</v>
      </c>
      <c r="F308" s="237" t="s">
        <v>906</v>
      </c>
      <c r="G308" s="104" t="s">
        <v>8222</v>
      </c>
      <c r="H308" s="246" t="s">
        <v>8223</v>
      </c>
      <c r="I308" s="250" t="s">
        <v>8224</v>
      </c>
    </row>
    <row r="309" spans="1:9" ht="45" customHeight="1" x14ac:dyDescent="0.4">
      <c r="A309" s="248">
        <v>305</v>
      </c>
      <c r="B309" s="77" t="s">
        <v>16</v>
      </c>
      <c r="C309" s="235" t="s">
        <v>8225</v>
      </c>
      <c r="D309" s="77" t="s">
        <v>180</v>
      </c>
      <c r="E309" s="209" t="s">
        <v>8226</v>
      </c>
      <c r="F309" s="237" t="s">
        <v>65</v>
      </c>
      <c r="G309" s="104" t="s">
        <v>8227</v>
      </c>
      <c r="H309" s="105"/>
      <c r="I309" s="250" t="s">
        <v>8228</v>
      </c>
    </row>
    <row r="310" spans="1:9" ht="45" customHeight="1" x14ac:dyDescent="0.4">
      <c r="A310" s="248">
        <v>306</v>
      </c>
      <c r="B310" s="77" t="s">
        <v>16</v>
      </c>
      <c r="C310" s="235" t="s">
        <v>8229</v>
      </c>
      <c r="D310" s="77" t="s">
        <v>180</v>
      </c>
      <c r="E310" s="209" t="s">
        <v>1612</v>
      </c>
      <c r="F310" s="237"/>
      <c r="G310" s="104"/>
      <c r="H310" s="105"/>
      <c r="I310" s="250"/>
    </row>
    <row r="311" spans="1:9" ht="45" customHeight="1" x14ac:dyDescent="0.4">
      <c r="A311" s="248">
        <v>307</v>
      </c>
      <c r="B311" s="77" t="s">
        <v>16</v>
      </c>
      <c r="C311" s="235" t="s">
        <v>8230</v>
      </c>
      <c r="D311" s="77" t="s">
        <v>180</v>
      </c>
      <c r="E311" s="209" t="s">
        <v>8231</v>
      </c>
      <c r="F311" s="237" t="s">
        <v>1652</v>
      </c>
      <c r="G311" s="104" t="s">
        <v>8232</v>
      </c>
      <c r="H311" s="105"/>
      <c r="I311" s="250"/>
    </row>
    <row r="312" spans="1:9" ht="45" customHeight="1" x14ac:dyDescent="0.4">
      <c r="A312" s="248">
        <v>308</v>
      </c>
      <c r="B312" s="77" t="s">
        <v>16</v>
      </c>
      <c r="C312" s="235" t="s">
        <v>8233</v>
      </c>
      <c r="D312" s="77" t="s">
        <v>180</v>
      </c>
      <c r="E312" s="209" t="s">
        <v>8234</v>
      </c>
      <c r="F312" s="237" t="s">
        <v>1652</v>
      </c>
      <c r="G312" s="104" t="s">
        <v>8235</v>
      </c>
      <c r="H312" s="105"/>
      <c r="I312" s="250" t="s">
        <v>8236</v>
      </c>
    </row>
    <row r="313" spans="1:9" ht="45" customHeight="1" x14ac:dyDescent="0.4">
      <c r="A313" s="248">
        <v>309</v>
      </c>
      <c r="B313" s="77" t="s">
        <v>16</v>
      </c>
      <c r="C313" s="235" t="s">
        <v>8237</v>
      </c>
      <c r="D313" s="77" t="s">
        <v>180</v>
      </c>
      <c r="E313" s="209" t="s">
        <v>1612</v>
      </c>
      <c r="F313" s="237"/>
      <c r="G313" s="104"/>
      <c r="H313" s="105"/>
      <c r="I313" s="250"/>
    </row>
    <row r="314" spans="1:9" ht="45" customHeight="1" x14ac:dyDescent="0.4">
      <c r="A314" s="248">
        <v>310</v>
      </c>
      <c r="B314" s="77" t="s">
        <v>16</v>
      </c>
      <c r="C314" s="235" t="s">
        <v>8238</v>
      </c>
      <c r="D314" s="77" t="s">
        <v>180</v>
      </c>
      <c r="E314" s="209" t="s">
        <v>8239</v>
      </c>
      <c r="F314" s="237" t="s">
        <v>1652</v>
      </c>
      <c r="G314" s="104" t="s">
        <v>8240</v>
      </c>
      <c r="H314" s="105"/>
      <c r="I314" s="250" t="s">
        <v>8241</v>
      </c>
    </row>
    <row r="315" spans="1:9" ht="45" customHeight="1" x14ac:dyDescent="0.4">
      <c r="A315" s="248">
        <v>311</v>
      </c>
      <c r="B315" s="77" t="s">
        <v>16</v>
      </c>
      <c r="C315" s="235" t="s">
        <v>8242</v>
      </c>
      <c r="D315" s="77" t="s">
        <v>180</v>
      </c>
      <c r="E315" s="209" t="s">
        <v>8243</v>
      </c>
      <c r="F315" s="237" t="s">
        <v>1652</v>
      </c>
      <c r="G315" s="104" t="s">
        <v>8244</v>
      </c>
      <c r="H315" s="105"/>
      <c r="I315" s="250" t="s">
        <v>8245</v>
      </c>
    </row>
    <row r="316" spans="1:9" ht="45" customHeight="1" x14ac:dyDescent="0.4">
      <c r="A316" s="248">
        <v>312</v>
      </c>
      <c r="B316" s="77" t="s">
        <v>16</v>
      </c>
      <c r="C316" s="235" t="s">
        <v>8246</v>
      </c>
      <c r="D316" s="77" t="s">
        <v>4197</v>
      </c>
      <c r="E316" s="209" t="s">
        <v>8247</v>
      </c>
      <c r="F316" s="237" t="s">
        <v>7167</v>
      </c>
      <c r="G316" s="104" t="s">
        <v>8248</v>
      </c>
      <c r="H316" s="105"/>
      <c r="I316" s="250" t="s">
        <v>8249</v>
      </c>
    </row>
    <row r="317" spans="1:9" ht="45" customHeight="1" x14ac:dyDescent="0.4">
      <c r="A317" s="248">
        <v>313</v>
      </c>
      <c r="B317" s="235" t="s">
        <v>479</v>
      </c>
      <c r="C317" s="235" t="s">
        <v>8250</v>
      </c>
      <c r="D317" s="235" t="s">
        <v>499</v>
      </c>
      <c r="E317" s="236" t="s">
        <v>14</v>
      </c>
      <c r="F317" s="235" t="s">
        <v>8251</v>
      </c>
      <c r="G317" s="104" t="s">
        <v>8252</v>
      </c>
      <c r="H317" s="237"/>
      <c r="I317" s="249"/>
    </row>
    <row r="318" spans="1:9" ht="45" customHeight="1" x14ac:dyDescent="0.4">
      <c r="A318" s="248">
        <v>314</v>
      </c>
      <c r="B318" s="77" t="s">
        <v>16</v>
      </c>
      <c r="C318" s="235" t="s">
        <v>8250</v>
      </c>
      <c r="D318" s="235" t="s">
        <v>2388</v>
      </c>
      <c r="E318" s="236" t="s">
        <v>947</v>
      </c>
      <c r="F318" s="235" t="s">
        <v>7282</v>
      </c>
      <c r="G318" s="104" t="s">
        <v>8253</v>
      </c>
      <c r="H318" s="237"/>
      <c r="I318" s="249" t="s">
        <v>8254</v>
      </c>
    </row>
    <row r="319" spans="1:9" ht="55.05" customHeight="1" x14ac:dyDescent="0.4">
      <c r="A319" s="248">
        <v>315</v>
      </c>
      <c r="B319" s="77" t="s">
        <v>16</v>
      </c>
      <c r="C319" s="235" t="s">
        <v>8255</v>
      </c>
      <c r="D319" s="77" t="s">
        <v>4154</v>
      </c>
      <c r="E319" s="209" t="s">
        <v>8256</v>
      </c>
      <c r="F319" s="237" t="s">
        <v>906</v>
      </c>
      <c r="G319" s="104" t="s">
        <v>8257</v>
      </c>
      <c r="H319" s="246" t="s">
        <v>8258</v>
      </c>
      <c r="I319" s="250" t="s">
        <v>8259</v>
      </c>
    </row>
    <row r="320" spans="1:9" ht="45" customHeight="1" x14ac:dyDescent="0.4">
      <c r="A320" s="248">
        <v>316</v>
      </c>
      <c r="B320" s="77" t="s">
        <v>16</v>
      </c>
      <c r="C320" s="235" t="s">
        <v>8260</v>
      </c>
      <c r="D320" s="77" t="s">
        <v>180</v>
      </c>
      <c r="E320" s="209" t="s">
        <v>8261</v>
      </c>
      <c r="F320" s="237" t="s">
        <v>37</v>
      </c>
      <c r="G320" s="104" t="s">
        <v>8262</v>
      </c>
      <c r="H320" s="105"/>
      <c r="I320" s="250" t="s">
        <v>8263</v>
      </c>
    </row>
    <row r="321" spans="1:9" ht="45" customHeight="1" x14ac:dyDescent="0.4">
      <c r="A321" s="248">
        <v>317</v>
      </c>
      <c r="B321" s="77" t="s">
        <v>16</v>
      </c>
      <c r="C321" s="235" t="s">
        <v>8264</v>
      </c>
      <c r="D321" s="77" t="s">
        <v>180</v>
      </c>
      <c r="E321" s="209" t="s">
        <v>8265</v>
      </c>
      <c r="F321" s="237" t="s">
        <v>37</v>
      </c>
      <c r="G321" s="104" t="s">
        <v>8266</v>
      </c>
      <c r="H321" s="105"/>
      <c r="I321" s="250" t="s">
        <v>8267</v>
      </c>
    </row>
    <row r="322" spans="1:9" ht="45" customHeight="1" x14ac:dyDescent="0.4">
      <c r="A322" s="248">
        <v>318</v>
      </c>
      <c r="B322" s="77" t="s">
        <v>16</v>
      </c>
      <c r="C322" s="235" t="s">
        <v>8268</v>
      </c>
      <c r="D322" s="77" t="s">
        <v>180</v>
      </c>
      <c r="E322" s="209" t="s">
        <v>8269</v>
      </c>
      <c r="F322" s="237" t="s">
        <v>1652</v>
      </c>
      <c r="G322" s="104" t="s">
        <v>8270</v>
      </c>
      <c r="H322" s="105"/>
      <c r="I322" s="250" t="s">
        <v>8271</v>
      </c>
    </row>
    <row r="323" spans="1:9" ht="45" customHeight="1" x14ac:dyDescent="0.4">
      <c r="A323" s="248">
        <v>319</v>
      </c>
      <c r="B323" s="77" t="s">
        <v>16</v>
      </c>
      <c r="C323" s="235" t="s">
        <v>8272</v>
      </c>
      <c r="D323" s="77" t="s">
        <v>4154</v>
      </c>
      <c r="E323" s="209" t="s">
        <v>8273</v>
      </c>
      <c r="F323" s="237" t="s">
        <v>37</v>
      </c>
      <c r="G323" s="104" t="s">
        <v>8257</v>
      </c>
      <c r="H323" s="105"/>
      <c r="I323" s="250" t="s">
        <v>8274</v>
      </c>
    </row>
    <row r="324" spans="1:9" ht="45" customHeight="1" x14ac:dyDescent="0.4">
      <c r="A324" s="248">
        <v>320</v>
      </c>
      <c r="B324" s="77" t="s">
        <v>16</v>
      </c>
      <c r="C324" s="235" t="s">
        <v>8275</v>
      </c>
      <c r="D324" s="77" t="s">
        <v>180</v>
      </c>
      <c r="E324" s="209" t="s">
        <v>8276</v>
      </c>
      <c r="F324" s="237" t="s">
        <v>37</v>
      </c>
      <c r="G324" s="104" t="s">
        <v>8266</v>
      </c>
      <c r="H324" s="105"/>
      <c r="I324" s="250" t="s">
        <v>8277</v>
      </c>
    </row>
    <row r="325" spans="1:9" ht="45" customHeight="1" x14ac:dyDescent="0.4">
      <c r="A325" s="248">
        <v>321</v>
      </c>
      <c r="B325" s="77" t="s">
        <v>16</v>
      </c>
      <c r="C325" s="235" t="s">
        <v>8278</v>
      </c>
      <c r="D325" s="77" t="s">
        <v>180</v>
      </c>
      <c r="E325" s="209" t="s">
        <v>8279</v>
      </c>
      <c r="F325" s="237" t="s">
        <v>37</v>
      </c>
      <c r="G325" s="104" t="s">
        <v>8280</v>
      </c>
      <c r="H325" s="105"/>
      <c r="I325" s="250" t="s">
        <v>8281</v>
      </c>
    </row>
    <row r="326" spans="1:9" ht="45" customHeight="1" x14ac:dyDescent="0.4">
      <c r="A326" s="248">
        <v>322</v>
      </c>
      <c r="B326" s="77" t="s">
        <v>16</v>
      </c>
      <c r="C326" s="235" t="s">
        <v>8282</v>
      </c>
      <c r="D326" s="77" t="s">
        <v>180</v>
      </c>
      <c r="E326" s="209" t="s">
        <v>8283</v>
      </c>
      <c r="F326" s="237" t="s">
        <v>1652</v>
      </c>
      <c r="G326" s="104" t="s">
        <v>8284</v>
      </c>
      <c r="H326" s="105"/>
      <c r="I326" s="250" t="s">
        <v>8285</v>
      </c>
    </row>
    <row r="327" spans="1:9" ht="45" customHeight="1" x14ac:dyDescent="0.4">
      <c r="A327" s="248">
        <v>323</v>
      </c>
      <c r="B327" s="77" t="s">
        <v>16</v>
      </c>
      <c r="C327" s="235" t="s">
        <v>8286</v>
      </c>
      <c r="D327" s="77" t="s">
        <v>4154</v>
      </c>
      <c r="E327" s="209" t="s">
        <v>14</v>
      </c>
      <c r="F327" s="237"/>
      <c r="G327" s="104"/>
      <c r="H327" s="105"/>
      <c r="I327" s="250"/>
    </row>
    <row r="328" spans="1:9" ht="45" customHeight="1" x14ac:dyDescent="0.4">
      <c r="A328" s="248">
        <v>324</v>
      </c>
      <c r="B328" s="77" t="s">
        <v>16</v>
      </c>
      <c r="C328" s="235" t="s">
        <v>8287</v>
      </c>
      <c r="D328" s="77" t="s">
        <v>180</v>
      </c>
      <c r="E328" s="209" t="s">
        <v>8288</v>
      </c>
      <c r="F328" s="237" t="s">
        <v>37</v>
      </c>
      <c r="G328" s="104" t="s">
        <v>8289</v>
      </c>
      <c r="H328" s="105"/>
      <c r="I328" s="250" t="s">
        <v>8290</v>
      </c>
    </row>
    <row r="329" spans="1:9" ht="45" customHeight="1" x14ac:dyDescent="0.4">
      <c r="A329" s="248">
        <v>325</v>
      </c>
      <c r="B329" s="77" t="s">
        <v>16</v>
      </c>
      <c r="C329" s="235" t="s">
        <v>8291</v>
      </c>
      <c r="D329" s="77" t="s">
        <v>180</v>
      </c>
      <c r="E329" s="209" t="s">
        <v>8292</v>
      </c>
      <c r="F329" s="237" t="s">
        <v>37</v>
      </c>
      <c r="G329" s="104" t="s">
        <v>8280</v>
      </c>
      <c r="H329" s="105"/>
      <c r="I329" s="250" t="s">
        <v>8293</v>
      </c>
    </row>
    <row r="330" spans="1:9" ht="45" customHeight="1" x14ac:dyDescent="0.4">
      <c r="A330" s="248">
        <v>326</v>
      </c>
      <c r="B330" s="77" t="s">
        <v>16</v>
      </c>
      <c r="C330" s="235" t="s">
        <v>8294</v>
      </c>
      <c r="D330" s="77" t="s">
        <v>4154</v>
      </c>
      <c r="E330" s="209" t="s">
        <v>1752</v>
      </c>
      <c r="F330" s="237" t="s">
        <v>37</v>
      </c>
      <c r="G330" s="104" t="s">
        <v>8257</v>
      </c>
      <c r="H330" s="105"/>
      <c r="I330" s="250" t="s">
        <v>8295</v>
      </c>
    </row>
    <row r="331" spans="1:9" ht="45" customHeight="1" x14ac:dyDescent="0.4">
      <c r="A331" s="248">
        <v>327</v>
      </c>
      <c r="B331" s="77" t="s">
        <v>16</v>
      </c>
      <c r="C331" s="235" t="s">
        <v>8296</v>
      </c>
      <c r="D331" s="77" t="s">
        <v>180</v>
      </c>
      <c r="E331" s="209" t="s">
        <v>8297</v>
      </c>
      <c r="F331" s="237" t="s">
        <v>37</v>
      </c>
      <c r="G331" s="104" t="s">
        <v>8289</v>
      </c>
      <c r="H331" s="105"/>
      <c r="I331" s="250" t="s">
        <v>8298</v>
      </c>
    </row>
    <row r="332" spans="1:9" ht="45" customHeight="1" x14ac:dyDescent="0.4">
      <c r="A332" s="248">
        <v>328</v>
      </c>
      <c r="B332" s="77" t="s">
        <v>16</v>
      </c>
      <c r="C332" s="235" t="s">
        <v>8299</v>
      </c>
      <c r="D332" s="77" t="s">
        <v>180</v>
      </c>
      <c r="E332" s="209" t="s">
        <v>1612</v>
      </c>
      <c r="F332" s="237"/>
      <c r="G332" s="104"/>
      <c r="H332" s="105"/>
      <c r="I332" s="250"/>
    </row>
    <row r="333" spans="1:9" ht="45" customHeight="1" x14ac:dyDescent="0.4">
      <c r="A333" s="248">
        <v>329</v>
      </c>
      <c r="B333" s="77" t="s">
        <v>16</v>
      </c>
      <c r="C333" s="235" t="s">
        <v>8300</v>
      </c>
      <c r="D333" s="77" t="s">
        <v>180</v>
      </c>
      <c r="E333" s="209" t="s">
        <v>8301</v>
      </c>
      <c r="F333" s="237" t="s">
        <v>1652</v>
      </c>
      <c r="G333" s="104" t="s">
        <v>8270</v>
      </c>
      <c r="H333" s="105"/>
      <c r="I333" s="250" t="s">
        <v>8302</v>
      </c>
    </row>
    <row r="334" spans="1:9" ht="45" customHeight="1" x14ac:dyDescent="0.4">
      <c r="A334" s="248">
        <v>330</v>
      </c>
      <c r="B334" s="77" t="s">
        <v>16</v>
      </c>
      <c r="C334" s="235" t="s">
        <v>8303</v>
      </c>
      <c r="D334" s="77" t="s">
        <v>4154</v>
      </c>
      <c r="E334" s="209" t="s">
        <v>8304</v>
      </c>
      <c r="F334" s="237" t="s">
        <v>37</v>
      </c>
      <c r="G334" s="104" t="s">
        <v>8257</v>
      </c>
      <c r="H334" s="105"/>
      <c r="I334" s="250" t="s">
        <v>8305</v>
      </c>
    </row>
    <row r="335" spans="1:9" ht="45" customHeight="1" x14ac:dyDescent="0.4">
      <c r="A335" s="248">
        <v>331</v>
      </c>
      <c r="B335" s="77" t="s">
        <v>16</v>
      </c>
      <c r="C335" s="235" t="s">
        <v>8306</v>
      </c>
      <c r="D335" s="77" t="s">
        <v>180</v>
      </c>
      <c r="E335" s="209" t="s">
        <v>8307</v>
      </c>
      <c r="F335" s="237" t="s">
        <v>37</v>
      </c>
      <c r="G335" s="104" t="s">
        <v>8289</v>
      </c>
      <c r="H335" s="105"/>
      <c r="I335" s="250" t="s">
        <v>8308</v>
      </c>
    </row>
    <row r="336" spans="1:9" ht="45" customHeight="1" x14ac:dyDescent="0.4">
      <c r="A336" s="248">
        <v>332</v>
      </c>
      <c r="B336" s="77" t="s">
        <v>16</v>
      </c>
      <c r="C336" s="235" t="s">
        <v>8309</v>
      </c>
      <c r="D336" s="77" t="s">
        <v>180</v>
      </c>
      <c r="E336" s="209" t="s">
        <v>8310</v>
      </c>
      <c r="F336" s="237" t="s">
        <v>1652</v>
      </c>
      <c r="G336" s="104" t="s">
        <v>8270</v>
      </c>
      <c r="H336" s="105"/>
      <c r="I336" s="250" t="s">
        <v>8311</v>
      </c>
    </row>
    <row r="337" spans="1:9" ht="45" customHeight="1" x14ac:dyDescent="0.4">
      <c r="A337" s="248">
        <v>333</v>
      </c>
      <c r="B337" s="77" t="s">
        <v>16</v>
      </c>
      <c r="C337" s="235" t="s">
        <v>8312</v>
      </c>
      <c r="D337" s="77" t="s">
        <v>4154</v>
      </c>
      <c r="E337" s="209" t="s">
        <v>8313</v>
      </c>
      <c r="F337" s="237" t="s">
        <v>37</v>
      </c>
      <c r="G337" s="104" t="s">
        <v>8257</v>
      </c>
      <c r="H337" s="105"/>
      <c r="I337" s="250" t="s">
        <v>8314</v>
      </c>
    </row>
    <row r="338" spans="1:9" ht="45" customHeight="1" x14ac:dyDescent="0.4">
      <c r="A338" s="248">
        <v>334</v>
      </c>
      <c r="B338" s="77" t="s">
        <v>16</v>
      </c>
      <c r="C338" s="235" t="s">
        <v>8315</v>
      </c>
      <c r="D338" s="77" t="s">
        <v>180</v>
      </c>
      <c r="E338" s="209" t="s">
        <v>8316</v>
      </c>
      <c r="F338" s="237" t="s">
        <v>37</v>
      </c>
      <c r="G338" s="104" t="s">
        <v>8289</v>
      </c>
      <c r="H338" s="105"/>
      <c r="I338" s="250" t="s">
        <v>8317</v>
      </c>
    </row>
    <row r="339" spans="1:9" ht="45" customHeight="1" x14ac:dyDescent="0.4">
      <c r="A339" s="248">
        <v>335</v>
      </c>
      <c r="B339" s="77" t="s">
        <v>16</v>
      </c>
      <c r="C339" s="235" t="s">
        <v>8318</v>
      </c>
      <c r="D339" s="77" t="s">
        <v>180</v>
      </c>
      <c r="E339" s="209" t="s">
        <v>8319</v>
      </c>
      <c r="F339" s="237" t="s">
        <v>37</v>
      </c>
      <c r="G339" s="104" t="s">
        <v>8280</v>
      </c>
      <c r="H339" s="105"/>
      <c r="I339" s="250" t="s">
        <v>8320</v>
      </c>
    </row>
    <row r="340" spans="1:9" ht="45" customHeight="1" x14ac:dyDescent="0.4">
      <c r="A340" s="248">
        <v>336</v>
      </c>
      <c r="B340" s="77" t="s">
        <v>16</v>
      </c>
      <c r="C340" s="235" t="s">
        <v>8321</v>
      </c>
      <c r="D340" s="77" t="s">
        <v>180</v>
      </c>
      <c r="E340" s="209" t="s">
        <v>8322</v>
      </c>
      <c r="F340" s="237" t="s">
        <v>1652</v>
      </c>
      <c r="G340" s="104" t="s">
        <v>8270</v>
      </c>
      <c r="H340" s="105"/>
      <c r="I340" s="250" t="s">
        <v>8323</v>
      </c>
    </row>
    <row r="341" spans="1:9" ht="45" customHeight="1" x14ac:dyDescent="0.4">
      <c r="A341" s="248">
        <v>337</v>
      </c>
      <c r="B341" s="77" t="s">
        <v>16</v>
      </c>
      <c r="C341" s="235" t="s">
        <v>8324</v>
      </c>
      <c r="D341" s="77" t="s">
        <v>4154</v>
      </c>
      <c r="E341" s="209" t="s">
        <v>8325</v>
      </c>
      <c r="F341" s="237" t="s">
        <v>37</v>
      </c>
      <c r="G341" s="104" t="s">
        <v>8257</v>
      </c>
      <c r="H341" s="105"/>
      <c r="I341" s="250" t="s">
        <v>8326</v>
      </c>
    </row>
    <row r="342" spans="1:9" ht="45" customHeight="1" x14ac:dyDescent="0.4">
      <c r="A342" s="248">
        <v>338</v>
      </c>
      <c r="B342" s="77" t="s">
        <v>16</v>
      </c>
      <c r="C342" s="235" t="s">
        <v>8327</v>
      </c>
      <c r="D342" s="77" t="s">
        <v>4154</v>
      </c>
      <c r="E342" s="209" t="s">
        <v>8328</v>
      </c>
      <c r="F342" s="237" t="s">
        <v>37</v>
      </c>
      <c r="G342" s="104" t="s">
        <v>8257</v>
      </c>
      <c r="H342" s="105"/>
      <c r="I342" s="250" t="s">
        <v>8329</v>
      </c>
    </row>
    <row r="343" spans="1:9" ht="45" customHeight="1" x14ac:dyDescent="0.4">
      <c r="A343" s="248">
        <v>339</v>
      </c>
      <c r="B343" s="77" t="s">
        <v>16</v>
      </c>
      <c r="C343" s="235" t="s">
        <v>8330</v>
      </c>
      <c r="D343" s="77" t="s">
        <v>180</v>
      </c>
      <c r="E343" s="209" t="s">
        <v>8331</v>
      </c>
      <c r="F343" s="237" t="s">
        <v>1652</v>
      </c>
      <c r="G343" s="104" t="s">
        <v>8270</v>
      </c>
      <c r="H343" s="105"/>
      <c r="I343" s="250" t="s">
        <v>8332</v>
      </c>
    </row>
    <row r="344" spans="1:9" ht="45" customHeight="1" x14ac:dyDescent="0.4">
      <c r="A344" s="248">
        <v>340</v>
      </c>
      <c r="B344" s="77" t="s">
        <v>16</v>
      </c>
      <c r="C344" s="235" t="s">
        <v>8333</v>
      </c>
      <c r="D344" s="77" t="s">
        <v>4154</v>
      </c>
      <c r="E344" s="209" t="s">
        <v>8334</v>
      </c>
      <c r="F344" s="237" t="s">
        <v>37</v>
      </c>
      <c r="G344" s="104" t="s">
        <v>8257</v>
      </c>
      <c r="H344" s="105"/>
      <c r="I344" s="250" t="s">
        <v>8335</v>
      </c>
    </row>
    <row r="345" spans="1:9" ht="45" customHeight="1" x14ac:dyDescent="0.4">
      <c r="A345" s="248">
        <v>341</v>
      </c>
      <c r="B345" s="77" t="s">
        <v>16</v>
      </c>
      <c r="C345" s="235" t="s">
        <v>8336</v>
      </c>
      <c r="D345" s="77" t="s">
        <v>180</v>
      </c>
      <c r="E345" s="209" t="s">
        <v>8337</v>
      </c>
      <c r="F345" s="237" t="s">
        <v>1652</v>
      </c>
      <c r="G345" s="104" t="s">
        <v>8270</v>
      </c>
      <c r="H345" s="105"/>
      <c r="I345" s="250" t="s">
        <v>8338</v>
      </c>
    </row>
    <row r="346" spans="1:9" ht="45" customHeight="1" x14ac:dyDescent="0.4">
      <c r="A346" s="248">
        <v>342</v>
      </c>
      <c r="B346" s="77" t="s">
        <v>16</v>
      </c>
      <c r="C346" s="235" t="s">
        <v>8339</v>
      </c>
      <c r="D346" s="77" t="s">
        <v>4154</v>
      </c>
      <c r="E346" s="209" t="s">
        <v>8340</v>
      </c>
      <c r="F346" s="237" t="s">
        <v>37</v>
      </c>
      <c r="G346" s="104" t="s">
        <v>8257</v>
      </c>
      <c r="H346" s="105"/>
      <c r="I346" s="250" t="s">
        <v>8341</v>
      </c>
    </row>
    <row r="347" spans="1:9" ht="55.05" customHeight="1" x14ac:dyDescent="0.4">
      <c r="A347" s="248">
        <v>343</v>
      </c>
      <c r="B347" s="77" t="s">
        <v>16</v>
      </c>
      <c r="C347" s="235" t="s">
        <v>8342</v>
      </c>
      <c r="D347" s="77" t="s">
        <v>4154</v>
      </c>
      <c r="E347" s="209" t="s">
        <v>8343</v>
      </c>
      <c r="F347" s="237" t="s">
        <v>906</v>
      </c>
      <c r="G347" s="104" t="s">
        <v>8344</v>
      </c>
      <c r="H347" s="246" t="s">
        <v>8345</v>
      </c>
      <c r="I347" s="250" t="s">
        <v>8346</v>
      </c>
    </row>
    <row r="348" spans="1:9" ht="45" customHeight="1" x14ac:dyDescent="0.4">
      <c r="A348" s="248">
        <v>344</v>
      </c>
      <c r="B348" s="77" t="s">
        <v>16</v>
      </c>
      <c r="C348" s="235" t="s">
        <v>8347</v>
      </c>
      <c r="D348" s="77" t="s">
        <v>180</v>
      </c>
      <c r="E348" s="209" t="s">
        <v>8348</v>
      </c>
      <c r="F348" s="237" t="s">
        <v>37</v>
      </c>
      <c r="G348" s="104" t="s">
        <v>8349</v>
      </c>
      <c r="H348" s="105"/>
      <c r="I348" s="250" t="s">
        <v>8350</v>
      </c>
    </row>
    <row r="349" spans="1:9" ht="45" customHeight="1" x14ac:dyDescent="0.4">
      <c r="A349" s="248">
        <v>345</v>
      </c>
      <c r="B349" s="77" t="s">
        <v>16</v>
      </c>
      <c r="C349" s="235" t="s">
        <v>8351</v>
      </c>
      <c r="D349" s="77" t="s">
        <v>180</v>
      </c>
      <c r="E349" s="209" t="s">
        <v>8352</v>
      </c>
      <c r="F349" s="237" t="s">
        <v>37</v>
      </c>
      <c r="G349" s="104" t="s">
        <v>8353</v>
      </c>
      <c r="H349" s="105"/>
      <c r="I349" s="250" t="s">
        <v>8354</v>
      </c>
    </row>
    <row r="350" spans="1:9" ht="45" customHeight="1" x14ac:dyDescent="0.4">
      <c r="A350" s="248">
        <v>346</v>
      </c>
      <c r="B350" s="77" t="s">
        <v>16</v>
      </c>
      <c r="C350" s="235" t="s">
        <v>8355</v>
      </c>
      <c r="D350" s="77" t="s">
        <v>180</v>
      </c>
      <c r="E350" s="209" t="s">
        <v>8356</v>
      </c>
      <c r="F350" s="237" t="s">
        <v>1652</v>
      </c>
      <c r="G350" s="104" t="s">
        <v>8357</v>
      </c>
      <c r="H350" s="105"/>
      <c r="I350" s="250" t="s">
        <v>8358</v>
      </c>
    </row>
    <row r="351" spans="1:9" ht="45" customHeight="1" x14ac:dyDescent="0.4">
      <c r="A351" s="248">
        <v>347</v>
      </c>
      <c r="B351" s="77" t="s">
        <v>16</v>
      </c>
      <c r="C351" s="235" t="s">
        <v>8359</v>
      </c>
      <c r="D351" s="77" t="s">
        <v>4197</v>
      </c>
      <c r="E351" s="209" t="s">
        <v>8360</v>
      </c>
      <c r="F351" s="237" t="s">
        <v>37</v>
      </c>
      <c r="G351" s="104" t="s">
        <v>8361</v>
      </c>
      <c r="H351" s="105"/>
      <c r="I351" s="250" t="s">
        <v>8362</v>
      </c>
    </row>
    <row r="352" spans="1:9" ht="45" customHeight="1" x14ac:dyDescent="0.4">
      <c r="A352" s="248">
        <v>348</v>
      </c>
      <c r="B352" s="77" t="s">
        <v>16</v>
      </c>
      <c r="C352" s="235" t="s">
        <v>8363</v>
      </c>
      <c r="D352" s="77" t="s">
        <v>4197</v>
      </c>
      <c r="E352" s="209" t="s">
        <v>8364</v>
      </c>
      <c r="F352" s="237" t="s">
        <v>37</v>
      </c>
      <c r="G352" s="104" t="s">
        <v>8361</v>
      </c>
      <c r="H352" s="105"/>
      <c r="I352" s="250" t="s">
        <v>8365</v>
      </c>
    </row>
    <row r="353" spans="1:9" ht="45" customHeight="1" x14ac:dyDescent="0.4">
      <c r="A353" s="248">
        <v>349</v>
      </c>
      <c r="B353" s="77" t="s">
        <v>16</v>
      </c>
      <c r="C353" s="235" t="s">
        <v>8366</v>
      </c>
      <c r="D353" s="77" t="s">
        <v>4197</v>
      </c>
      <c r="E353" s="209" t="s">
        <v>8367</v>
      </c>
      <c r="F353" s="237" t="s">
        <v>37</v>
      </c>
      <c r="G353" s="104" t="s">
        <v>8361</v>
      </c>
      <c r="H353" s="105"/>
      <c r="I353" s="250" t="s">
        <v>8368</v>
      </c>
    </row>
    <row r="354" spans="1:9" ht="55.05" customHeight="1" x14ac:dyDescent="0.4">
      <c r="A354" s="248">
        <v>350</v>
      </c>
      <c r="B354" s="77" t="s">
        <v>16</v>
      </c>
      <c r="C354" s="235" t="s">
        <v>8369</v>
      </c>
      <c r="D354" s="77" t="s">
        <v>614</v>
      </c>
      <c r="E354" s="209" t="s">
        <v>8370</v>
      </c>
      <c r="F354" s="237" t="s">
        <v>906</v>
      </c>
      <c r="G354" s="104" t="s">
        <v>8371</v>
      </c>
      <c r="H354" s="246" t="s">
        <v>8372</v>
      </c>
      <c r="I354" s="250" t="s">
        <v>8373</v>
      </c>
    </row>
    <row r="355" spans="1:9" ht="45" customHeight="1" x14ac:dyDescent="0.4">
      <c r="A355" s="248">
        <v>351</v>
      </c>
      <c r="B355" s="77" t="s">
        <v>16</v>
      </c>
      <c r="C355" s="235" t="s">
        <v>8374</v>
      </c>
      <c r="D355" s="77" t="s">
        <v>614</v>
      </c>
      <c r="E355" s="209" t="s">
        <v>14</v>
      </c>
      <c r="F355" s="237"/>
      <c r="G355" s="104"/>
      <c r="H355" s="246"/>
      <c r="I355" s="250"/>
    </row>
    <row r="356" spans="1:9" ht="45" customHeight="1" x14ac:dyDescent="0.4">
      <c r="A356" s="248">
        <v>352</v>
      </c>
      <c r="B356" s="77" t="s">
        <v>16</v>
      </c>
      <c r="C356" s="235" t="s">
        <v>8375</v>
      </c>
      <c r="D356" s="77" t="s">
        <v>614</v>
      </c>
      <c r="E356" s="209" t="s">
        <v>8376</v>
      </c>
      <c r="F356" s="237" t="s">
        <v>37</v>
      </c>
      <c r="G356" s="104" t="s">
        <v>8371</v>
      </c>
      <c r="H356" s="105"/>
      <c r="I356" s="250" t="s">
        <v>8377</v>
      </c>
    </row>
    <row r="357" spans="1:9" ht="45" customHeight="1" x14ac:dyDescent="0.4">
      <c r="A357" s="248">
        <v>353</v>
      </c>
      <c r="B357" s="77" t="s">
        <v>16</v>
      </c>
      <c r="C357" s="235" t="s">
        <v>8378</v>
      </c>
      <c r="D357" s="77" t="s">
        <v>614</v>
      </c>
      <c r="E357" s="209" t="s">
        <v>8379</v>
      </c>
      <c r="F357" s="237" t="s">
        <v>37</v>
      </c>
      <c r="G357" s="104" t="s">
        <v>8371</v>
      </c>
      <c r="H357" s="105"/>
      <c r="I357" s="250" t="s">
        <v>8380</v>
      </c>
    </row>
    <row r="358" spans="1:9" ht="45" customHeight="1" x14ac:dyDescent="0.4">
      <c r="A358" s="248">
        <v>354</v>
      </c>
      <c r="B358" s="77" t="s">
        <v>16</v>
      </c>
      <c r="C358" s="235" t="s">
        <v>8381</v>
      </c>
      <c r="D358" s="77" t="s">
        <v>614</v>
      </c>
      <c r="E358" s="209" t="s">
        <v>8382</v>
      </c>
      <c r="F358" s="237" t="s">
        <v>37</v>
      </c>
      <c r="G358" s="104" t="s">
        <v>8371</v>
      </c>
      <c r="H358" s="105"/>
      <c r="I358" s="250" t="s">
        <v>8383</v>
      </c>
    </row>
    <row r="359" spans="1:9" ht="45" customHeight="1" x14ac:dyDescent="0.4">
      <c r="A359" s="248">
        <v>355</v>
      </c>
      <c r="B359" s="77" t="s">
        <v>16</v>
      </c>
      <c r="C359" s="235" t="s">
        <v>8384</v>
      </c>
      <c r="D359" s="77" t="s">
        <v>614</v>
      </c>
      <c r="E359" s="209" t="s">
        <v>8385</v>
      </c>
      <c r="F359" s="237" t="s">
        <v>37</v>
      </c>
      <c r="G359" s="104" t="s">
        <v>8371</v>
      </c>
      <c r="H359" s="105"/>
      <c r="I359" s="250" t="s">
        <v>8386</v>
      </c>
    </row>
    <row r="360" spans="1:9" ht="55.05" customHeight="1" x14ac:dyDescent="0.4">
      <c r="A360" s="248">
        <v>356</v>
      </c>
      <c r="B360" s="77" t="s">
        <v>16</v>
      </c>
      <c r="C360" s="235" t="s">
        <v>8387</v>
      </c>
      <c r="D360" s="77" t="s">
        <v>4322</v>
      </c>
      <c r="E360" s="209" t="s">
        <v>8388</v>
      </c>
      <c r="F360" s="237" t="s">
        <v>906</v>
      </c>
      <c r="G360" s="104" t="s">
        <v>8389</v>
      </c>
      <c r="H360" s="246" t="s">
        <v>8390</v>
      </c>
      <c r="I360" s="250" t="s">
        <v>8391</v>
      </c>
    </row>
    <row r="361" spans="1:9" ht="45" customHeight="1" x14ac:dyDescent="0.4">
      <c r="A361" s="248">
        <v>357</v>
      </c>
      <c r="B361" s="77" t="s">
        <v>16</v>
      </c>
      <c r="C361" s="235" t="s">
        <v>8392</v>
      </c>
      <c r="D361" s="77" t="s">
        <v>180</v>
      </c>
      <c r="E361" s="209" t="s">
        <v>8393</v>
      </c>
      <c r="F361" s="237" t="s">
        <v>37</v>
      </c>
      <c r="G361" s="104" t="s">
        <v>8394</v>
      </c>
      <c r="H361" s="105"/>
      <c r="I361" s="250" t="s">
        <v>8391</v>
      </c>
    </row>
    <row r="362" spans="1:9" ht="45" customHeight="1" x14ac:dyDescent="0.4">
      <c r="A362" s="248">
        <v>358</v>
      </c>
      <c r="B362" s="77" t="s">
        <v>16</v>
      </c>
      <c r="C362" s="235" t="s">
        <v>8395</v>
      </c>
      <c r="D362" s="77" t="s">
        <v>180</v>
      </c>
      <c r="E362" s="209" t="s">
        <v>8396</v>
      </c>
      <c r="F362" s="237" t="s">
        <v>37</v>
      </c>
      <c r="G362" s="104" t="s">
        <v>8397</v>
      </c>
      <c r="H362" s="105"/>
      <c r="I362" s="250" t="s">
        <v>8398</v>
      </c>
    </row>
    <row r="363" spans="1:9" ht="45" customHeight="1" x14ac:dyDescent="0.4">
      <c r="A363" s="248">
        <v>359</v>
      </c>
      <c r="B363" s="77" t="s">
        <v>16</v>
      </c>
      <c r="C363" s="235" t="s">
        <v>8399</v>
      </c>
      <c r="D363" s="77" t="s">
        <v>4322</v>
      </c>
      <c r="E363" s="209" t="s">
        <v>8400</v>
      </c>
      <c r="F363" s="237" t="s">
        <v>37</v>
      </c>
      <c r="G363" s="104" t="s">
        <v>8389</v>
      </c>
      <c r="H363" s="105"/>
      <c r="I363" s="250" t="s">
        <v>8401</v>
      </c>
    </row>
    <row r="364" spans="1:9" ht="45" customHeight="1" x14ac:dyDescent="0.4">
      <c r="A364" s="248">
        <v>360</v>
      </c>
      <c r="B364" s="77" t="s">
        <v>16</v>
      </c>
      <c r="C364" s="235" t="s">
        <v>8402</v>
      </c>
      <c r="D364" s="77" t="s">
        <v>4322</v>
      </c>
      <c r="E364" s="209" t="s">
        <v>8403</v>
      </c>
      <c r="F364" s="237" t="s">
        <v>37</v>
      </c>
      <c r="G364" s="104" t="s">
        <v>8389</v>
      </c>
      <c r="H364" s="105"/>
      <c r="I364" s="250" t="s">
        <v>8404</v>
      </c>
    </row>
    <row r="365" spans="1:9" ht="45" customHeight="1" x14ac:dyDescent="0.4">
      <c r="A365" s="248">
        <v>361</v>
      </c>
      <c r="B365" s="77" t="s">
        <v>16</v>
      </c>
      <c r="C365" s="235" t="s">
        <v>8405</v>
      </c>
      <c r="D365" s="77" t="s">
        <v>4322</v>
      </c>
      <c r="E365" s="209" t="s">
        <v>8406</v>
      </c>
      <c r="F365" s="237" t="s">
        <v>37</v>
      </c>
      <c r="G365" s="104" t="s">
        <v>8389</v>
      </c>
      <c r="H365" s="105"/>
      <c r="I365" s="250" t="s">
        <v>8407</v>
      </c>
    </row>
    <row r="366" spans="1:9" ht="45" customHeight="1" x14ac:dyDescent="0.4">
      <c r="A366" s="248">
        <v>362</v>
      </c>
      <c r="B366" s="77" t="s">
        <v>16</v>
      </c>
      <c r="C366" s="235" t="s">
        <v>8408</v>
      </c>
      <c r="D366" s="77" t="s">
        <v>4322</v>
      </c>
      <c r="E366" s="209" t="s">
        <v>8409</v>
      </c>
      <c r="F366" s="237" t="s">
        <v>37</v>
      </c>
      <c r="G366" s="104" t="s">
        <v>8389</v>
      </c>
      <c r="H366" s="105"/>
      <c r="I366" s="250" t="s">
        <v>8410</v>
      </c>
    </row>
    <row r="367" spans="1:9" ht="45" customHeight="1" x14ac:dyDescent="0.4">
      <c r="A367" s="248">
        <v>363</v>
      </c>
      <c r="B367" s="77" t="s">
        <v>16</v>
      </c>
      <c r="C367" s="235" t="s">
        <v>8411</v>
      </c>
      <c r="D367" s="77" t="s">
        <v>4322</v>
      </c>
      <c r="E367" s="209" t="s">
        <v>8412</v>
      </c>
      <c r="F367" s="237" t="s">
        <v>37</v>
      </c>
      <c r="G367" s="104" t="s">
        <v>8389</v>
      </c>
      <c r="H367" s="105"/>
      <c r="I367" s="250" t="s">
        <v>8413</v>
      </c>
    </row>
    <row r="368" spans="1:9" ht="45" customHeight="1" x14ac:dyDescent="0.4">
      <c r="A368" s="248">
        <v>364</v>
      </c>
      <c r="B368" s="77" t="s">
        <v>16</v>
      </c>
      <c r="C368" s="235" t="s">
        <v>8414</v>
      </c>
      <c r="D368" s="77" t="s">
        <v>8415</v>
      </c>
      <c r="E368" s="209" t="s">
        <v>8416</v>
      </c>
      <c r="F368" s="237" t="s">
        <v>37</v>
      </c>
      <c r="G368" s="104" t="s">
        <v>8389</v>
      </c>
      <c r="H368" s="105"/>
      <c r="I368" s="250" t="s">
        <v>8417</v>
      </c>
    </row>
    <row r="369" spans="1:9" ht="45" customHeight="1" x14ac:dyDescent="0.4">
      <c r="A369" s="248">
        <v>365</v>
      </c>
      <c r="B369" s="77" t="s">
        <v>16</v>
      </c>
      <c r="C369" s="235" t="s">
        <v>8418</v>
      </c>
      <c r="D369" s="77" t="s">
        <v>4322</v>
      </c>
      <c r="E369" s="209" t="s">
        <v>8419</v>
      </c>
      <c r="F369" s="237" t="s">
        <v>37</v>
      </c>
      <c r="G369" s="104" t="s">
        <v>8389</v>
      </c>
      <c r="H369" s="105"/>
      <c r="I369" s="250" t="s">
        <v>8420</v>
      </c>
    </row>
    <row r="370" spans="1:9" ht="45" customHeight="1" x14ac:dyDescent="0.4">
      <c r="A370" s="248">
        <v>366</v>
      </c>
      <c r="B370" s="77" t="s">
        <v>16</v>
      </c>
      <c r="C370" s="235" t="s">
        <v>8421</v>
      </c>
      <c r="D370" s="77" t="s">
        <v>8415</v>
      </c>
      <c r="E370" s="209" t="s">
        <v>8422</v>
      </c>
      <c r="F370" s="237" t="s">
        <v>37</v>
      </c>
      <c r="G370" s="104" t="s">
        <v>8389</v>
      </c>
      <c r="H370" s="105"/>
      <c r="I370" s="250" t="s">
        <v>8423</v>
      </c>
    </row>
    <row r="371" spans="1:9" ht="45" customHeight="1" x14ac:dyDescent="0.4">
      <c r="A371" s="248">
        <v>367</v>
      </c>
      <c r="B371" s="77" t="s">
        <v>16</v>
      </c>
      <c r="C371" s="235" t="s">
        <v>8424</v>
      </c>
      <c r="D371" s="77" t="s">
        <v>8415</v>
      </c>
      <c r="E371" s="209" t="s">
        <v>8425</v>
      </c>
      <c r="F371" s="237" t="s">
        <v>37</v>
      </c>
      <c r="G371" s="104" t="s">
        <v>8389</v>
      </c>
      <c r="H371" s="105"/>
      <c r="I371" s="250" t="s">
        <v>8426</v>
      </c>
    </row>
    <row r="372" spans="1:9" ht="45" customHeight="1" x14ac:dyDescent="0.4">
      <c r="A372" s="248">
        <v>368</v>
      </c>
      <c r="B372" s="77" t="s">
        <v>16</v>
      </c>
      <c r="C372" s="235" t="s">
        <v>8427</v>
      </c>
      <c r="D372" s="77" t="s">
        <v>4322</v>
      </c>
      <c r="E372" s="209" t="s">
        <v>8428</v>
      </c>
      <c r="F372" s="237" t="s">
        <v>37</v>
      </c>
      <c r="G372" s="104" t="s">
        <v>8389</v>
      </c>
      <c r="H372" s="105"/>
      <c r="I372" s="250" t="s">
        <v>8429</v>
      </c>
    </row>
    <row r="373" spans="1:9" ht="45" customHeight="1" x14ac:dyDescent="0.4">
      <c r="A373" s="248">
        <v>369</v>
      </c>
      <c r="B373" s="77" t="s">
        <v>16</v>
      </c>
      <c r="C373" s="235" t="s">
        <v>8430</v>
      </c>
      <c r="D373" s="77" t="s">
        <v>8415</v>
      </c>
      <c r="E373" s="209" t="s">
        <v>8431</v>
      </c>
      <c r="F373" s="237" t="s">
        <v>37</v>
      </c>
      <c r="G373" s="104" t="s">
        <v>8389</v>
      </c>
      <c r="H373" s="105"/>
      <c r="I373" s="250" t="s">
        <v>8432</v>
      </c>
    </row>
    <row r="374" spans="1:9" ht="45" customHeight="1" x14ac:dyDescent="0.4">
      <c r="A374" s="248">
        <v>370</v>
      </c>
      <c r="B374" s="77" t="s">
        <v>16</v>
      </c>
      <c r="C374" s="235" t="s">
        <v>8433</v>
      </c>
      <c r="D374" s="77" t="s">
        <v>8415</v>
      </c>
      <c r="E374" s="209" t="s">
        <v>8434</v>
      </c>
      <c r="F374" s="237" t="s">
        <v>37</v>
      </c>
      <c r="G374" s="104" t="s">
        <v>8389</v>
      </c>
      <c r="H374" s="105"/>
      <c r="I374" s="250" t="s">
        <v>8435</v>
      </c>
    </row>
    <row r="375" spans="1:9" ht="45" customHeight="1" x14ac:dyDescent="0.4">
      <c r="A375" s="248">
        <v>371</v>
      </c>
      <c r="B375" s="77" t="s">
        <v>16</v>
      </c>
      <c r="C375" s="235" t="s">
        <v>8436</v>
      </c>
      <c r="D375" s="77" t="s">
        <v>4322</v>
      </c>
      <c r="E375" s="209" t="s">
        <v>8437</v>
      </c>
      <c r="F375" s="237" t="s">
        <v>37</v>
      </c>
      <c r="G375" s="104" t="s">
        <v>8389</v>
      </c>
      <c r="H375" s="105"/>
      <c r="I375" s="250" t="s">
        <v>8438</v>
      </c>
    </row>
    <row r="376" spans="1:9" ht="45" customHeight="1" x14ac:dyDescent="0.4">
      <c r="A376" s="248">
        <v>372</v>
      </c>
      <c r="B376" s="77" t="s">
        <v>16</v>
      </c>
      <c r="C376" s="235" t="s">
        <v>8439</v>
      </c>
      <c r="D376" s="77" t="s">
        <v>4322</v>
      </c>
      <c r="E376" s="209" t="s">
        <v>8440</v>
      </c>
      <c r="F376" s="237" t="s">
        <v>65</v>
      </c>
      <c r="G376" s="104" t="s">
        <v>8389</v>
      </c>
      <c r="H376" s="105"/>
      <c r="I376" s="250" t="s">
        <v>8441</v>
      </c>
    </row>
    <row r="377" spans="1:9" ht="45" customHeight="1" x14ac:dyDescent="0.4">
      <c r="A377" s="248">
        <v>373</v>
      </c>
      <c r="B377" s="77" t="s">
        <v>16</v>
      </c>
      <c r="C377" s="235" t="s">
        <v>8442</v>
      </c>
      <c r="D377" s="77" t="s">
        <v>180</v>
      </c>
      <c r="E377" s="209" t="s">
        <v>8443</v>
      </c>
      <c r="F377" s="237" t="s">
        <v>37</v>
      </c>
      <c r="G377" s="104" t="s">
        <v>8394</v>
      </c>
      <c r="H377" s="105"/>
      <c r="I377" s="250" t="s">
        <v>8444</v>
      </c>
    </row>
    <row r="378" spans="1:9" ht="45" customHeight="1" x14ac:dyDescent="0.4">
      <c r="A378" s="248">
        <v>374</v>
      </c>
      <c r="B378" s="77" t="s">
        <v>16</v>
      </c>
      <c r="C378" s="235" t="s">
        <v>8445</v>
      </c>
      <c r="D378" s="77" t="s">
        <v>180</v>
      </c>
      <c r="E378" s="209" t="s">
        <v>8446</v>
      </c>
      <c r="F378" s="237" t="s">
        <v>37</v>
      </c>
      <c r="G378" s="104" t="s">
        <v>8397</v>
      </c>
      <c r="H378" s="105"/>
      <c r="I378" s="250" t="s">
        <v>8447</v>
      </c>
    </row>
    <row r="379" spans="1:9" ht="45" customHeight="1" x14ac:dyDescent="0.4">
      <c r="A379" s="248">
        <v>375</v>
      </c>
      <c r="B379" s="77" t="s">
        <v>16</v>
      </c>
      <c r="C379" s="235" t="s">
        <v>8448</v>
      </c>
      <c r="D379" s="77" t="s">
        <v>8415</v>
      </c>
      <c r="E379" s="209" t="s">
        <v>8449</v>
      </c>
      <c r="F379" s="237" t="s">
        <v>37</v>
      </c>
      <c r="G379" s="104" t="s">
        <v>8389</v>
      </c>
      <c r="H379" s="105"/>
      <c r="I379" s="250" t="s">
        <v>8450</v>
      </c>
    </row>
    <row r="380" spans="1:9" ht="45" customHeight="1" x14ac:dyDescent="0.4">
      <c r="A380" s="248">
        <v>376</v>
      </c>
      <c r="B380" s="77" t="s">
        <v>16</v>
      </c>
      <c r="C380" s="235" t="s">
        <v>8451</v>
      </c>
      <c r="D380" s="77" t="s">
        <v>4322</v>
      </c>
      <c r="E380" s="209" t="s">
        <v>8452</v>
      </c>
      <c r="F380" s="237" t="s">
        <v>37</v>
      </c>
      <c r="G380" s="104" t="s">
        <v>8389</v>
      </c>
      <c r="H380" s="105"/>
      <c r="I380" s="250" t="s">
        <v>8453</v>
      </c>
    </row>
    <row r="381" spans="1:9" ht="45" customHeight="1" x14ac:dyDescent="0.4">
      <c r="A381" s="248">
        <v>377</v>
      </c>
      <c r="B381" s="77" t="s">
        <v>16</v>
      </c>
      <c r="C381" s="235" t="s">
        <v>8454</v>
      </c>
      <c r="D381" s="77" t="s">
        <v>4322</v>
      </c>
      <c r="E381" s="209" t="s">
        <v>8455</v>
      </c>
      <c r="F381" s="237" t="s">
        <v>65</v>
      </c>
      <c r="G381" s="104" t="s">
        <v>8389</v>
      </c>
      <c r="H381" s="105"/>
      <c r="I381" s="250" t="s">
        <v>8456</v>
      </c>
    </row>
    <row r="382" spans="1:9" ht="45" customHeight="1" x14ac:dyDescent="0.4">
      <c r="A382" s="248">
        <v>378</v>
      </c>
      <c r="B382" s="77" t="s">
        <v>16</v>
      </c>
      <c r="C382" s="235" t="s">
        <v>8457</v>
      </c>
      <c r="D382" s="77" t="s">
        <v>180</v>
      </c>
      <c r="E382" s="209" t="s">
        <v>8458</v>
      </c>
      <c r="F382" s="237" t="s">
        <v>37</v>
      </c>
      <c r="G382" s="104" t="s">
        <v>8394</v>
      </c>
      <c r="H382" s="105"/>
      <c r="I382" s="250" t="s">
        <v>8459</v>
      </c>
    </row>
    <row r="383" spans="1:9" ht="45" customHeight="1" x14ac:dyDescent="0.4">
      <c r="A383" s="248">
        <v>379</v>
      </c>
      <c r="B383" s="77" t="s">
        <v>16</v>
      </c>
      <c r="C383" s="235" t="s">
        <v>8460</v>
      </c>
      <c r="D383" s="77" t="s">
        <v>180</v>
      </c>
      <c r="E383" s="209" t="s">
        <v>8461</v>
      </c>
      <c r="F383" s="237" t="s">
        <v>37</v>
      </c>
      <c r="G383" s="104" t="s">
        <v>8397</v>
      </c>
      <c r="H383" s="105"/>
      <c r="I383" s="250" t="s">
        <v>8462</v>
      </c>
    </row>
    <row r="384" spans="1:9" ht="45" customHeight="1" x14ac:dyDescent="0.4">
      <c r="A384" s="248">
        <v>380</v>
      </c>
      <c r="B384" s="77" t="s">
        <v>16</v>
      </c>
      <c r="C384" s="235" t="s">
        <v>8463</v>
      </c>
      <c r="D384" s="77" t="s">
        <v>8415</v>
      </c>
      <c r="E384" s="209" t="s">
        <v>8464</v>
      </c>
      <c r="F384" s="237" t="s">
        <v>37</v>
      </c>
      <c r="G384" s="104" t="s">
        <v>8389</v>
      </c>
      <c r="H384" s="105"/>
      <c r="I384" s="250" t="s">
        <v>8465</v>
      </c>
    </row>
    <row r="385" spans="1:9" ht="45" customHeight="1" x14ac:dyDescent="0.4">
      <c r="A385" s="248">
        <v>381</v>
      </c>
      <c r="B385" s="77" t="s">
        <v>16</v>
      </c>
      <c r="C385" s="235" t="s">
        <v>8466</v>
      </c>
      <c r="D385" s="77" t="s">
        <v>4322</v>
      </c>
      <c r="E385" s="209" t="s">
        <v>8467</v>
      </c>
      <c r="F385" s="237" t="s">
        <v>65</v>
      </c>
      <c r="G385" s="104" t="s">
        <v>8389</v>
      </c>
      <c r="H385" s="105"/>
      <c r="I385" s="250" t="s">
        <v>8468</v>
      </c>
    </row>
    <row r="386" spans="1:9" ht="45" customHeight="1" x14ac:dyDescent="0.4">
      <c r="A386" s="248">
        <v>382</v>
      </c>
      <c r="B386" s="77" t="s">
        <v>16</v>
      </c>
      <c r="C386" s="235" t="s">
        <v>8469</v>
      </c>
      <c r="D386" s="77" t="s">
        <v>180</v>
      </c>
      <c r="E386" s="209" t="s">
        <v>8470</v>
      </c>
      <c r="F386" s="237" t="s">
        <v>37</v>
      </c>
      <c r="G386" s="104" t="s">
        <v>8394</v>
      </c>
      <c r="H386" s="105"/>
      <c r="I386" s="250" t="s">
        <v>8471</v>
      </c>
    </row>
    <row r="387" spans="1:9" ht="45" customHeight="1" x14ac:dyDescent="0.4">
      <c r="A387" s="248">
        <v>383</v>
      </c>
      <c r="B387" s="77" t="s">
        <v>16</v>
      </c>
      <c r="C387" s="235" t="s">
        <v>8472</v>
      </c>
      <c r="D387" s="77" t="s">
        <v>180</v>
      </c>
      <c r="E387" s="209" t="s">
        <v>14</v>
      </c>
      <c r="F387" s="237"/>
      <c r="G387" s="104"/>
      <c r="H387" s="105"/>
      <c r="I387" s="250"/>
    </row>
    <row r="388" spans="1:9" ht="45" customHeight="1" x14ac:dyDescent="0.4">
      <c r="A388" s="248">
        <v>384</v>
      </c>
      <c r="B388" s="77" t="s">
        <v>16</v>
      </c>
      <c r="C388" s="235" t="s">
        <v>8473</v>
      </c>
      <c r="D388" s="77" t="s">
        <v>8415</v>
      </c>
      <c r="E388" s="209" t="s">
        <v>8474</v>
      </c>
      <c r="F388" s="237" t="s">
        <v>37</v>
      </c>
      <c r="G388" s="104" t="s">
        <v>8389</v>
      </c>
      <c r="H388" s="105"/>
      <c r="I388" s="250" t="s">
        <v>8475</v>
      </c>
    </row>
    <row r="389" spans="1:9" ht="45" customHeight="1" x14ac:dyDescent="0.4">
      <c r="A389" s="248">
        <v>385</v>
      </c>
      <c r="B389" s="77" t="s">
        <v>16</v>
      </c>
      <c r="C389" s="235" t="s">
        <v>8476</v>
      </c>
      <c r="D389" s="77" t="s">
        <v>8415</v>
      </c>
      <c r="E389" s="209" t="s">
        <v>8477</v>
      </c>
      <c r="F389" s="237" t="s">
        <v>37</v>
      </c>
      <c r="G389" s="104" t="s">
        <v>8389</v>
      </c>
      <c r="H389" s="105"/>
      <c r="I389" s="250" t="s">
        <v>8478</v>
      </c>
    </row>
    <row r="390" spans="1:9" ht="45" customHeight="1" x14ac:dyDescent="0.4">
      <c r="A390" s="248">
        <v>386</v>
      </c>
      <c r="B390" s="77" t="s">
        <v>16</v>
      </c>
      <c r="C390" s="235" t="s">
        <v>8479</v>
      </c>
      <c r="D390" s="77" t="s">
        <v>4322</v>
      </c>
      <c r="E390" s="209" t="s">
        <v>8480</v>
      </c>
      <c r="F390" s="237" t="s">
        <v>37</v>
      </c>
      <c r="G390" s="104" t="s">
        <v>8389</v>
      </c>
      <c r="H390" s="105"/>
      <c r="I390" s="250" t="s">
        <v>8481</v>
      </c>
    </row>
    <row r="391" spans="1:9" ht="45" customHeight="1" x14ac:dyDescent="0.4">
      <c r="A391" s="248">
        <v>387</v>
      </c>
      <c r="B391" s="77" t="s">
        <v>16</v>
      </c>
      <c r="C391" s="235" t="s">
        <v>8482</v>
      </c>
      <c r="D391" s="77" t="s">
        <v>4322</v>
      </c>
      <c r="E391" s="209" t="s">
        <v>8483</v>
      </c>
      <c r="F391" s="237" t="s">
        <v>37</v>
      </c>
      <c r="G391" s="104" t="s">
        <v>8389</v>
      </c>
      <c r="H391" s="105"/>
      <c r="I391" s="250" t="s">
        <v>8484</v>
      </c>
    </row>
    <row r="392" spans="1:9" ht="45" customHeight="1" x14ac:dyDescent="0.4">
      <c r="A392" s="248">
        <v>388</v>
      </c>
      <c r="B392" s="77" t="s">
        <v>16</v>
      </c>
      <c r="C392" s="235" t="s">
        <v>8485</v>
      </c>
      <c r="D392" s="77" t="s">
        <v>4322</v>
      </c>
      <c r="E392" s="209" t="s">
        <v>8486</v>
      </c>
      <c r="F392" s="237" t="s">
        <v>65</v>
      </c>
      <c r="G392" s="104" t="s">
        <v>8389</v>
      </c>
      <c r="H392" s="105"/>
      <c r="I392" s="250" t="s">
        <v>8487</v>
      </c>
    </row>
    <row r="393" spans="1:9" ht="45" customHeight="1" x14ac:dyDescent="0.4">
      <c r="A393" s="248">
        <v>389</v>
      </c>
      <c r="B393" s="77" t="s">
        <v>16</v>
      </c>
      <c r="C393" s="235" t="s">
        <v>8488</v>
      </c>
      <c r="D393" s="77" t="s">
        <v>180</v>
      </c>
      <c r="E393" s="209" t="s">
        <v>8489</v>
      </c>
      <c r="F393" s="237" t="s">
        <v>37</v>
      </c>
      <c r="G393" s="104" t="s">
        <v>8394</v>
      </c>
      <c r="H393" s="105"/>
      <c r="I393" s="250" t="s">
        <v>8490</v>
      </c>
    </row>
    <row r="394" spans="1:9" ht="45" customHeight="1" x14ac:dyDescent="0.4">
      <c r="A394" s="248">
        <v>390</v>
      </c>
      <c r="B394" s="77" t="s">
        <v>16</v>
      </c>
      <c r="C394" s="235" t="s">
        <v>8491</v>
      </c>
      <c r="D394" s="77" t="s">
        <v>180</v>
      </c>
      <c r="E394" s="209" t="s">
        <v>1737</v>
      </c>
      <c r="F394" s="237" t="s">
        <v>37</v>
      </c>
      <c r="G394" s="104" t="s">
        <v>8397</v>
      </c>
      <c r="H394" s="105"/>
      <c r="I394" s="250" t="s">
        <v>8492</v>
      </c>
    </row>
    <row r="395" spans="1:9" ht="45" customHeight="1" x14ac:dyDescent="0.4">
      <c r="A395" s="248">
        <v>391</v>
      </c>
      <c r="B395" s="77" t="s">
        <v>16</v>
      </c>
      <c r="C395" s="235" t="s">
        <v>8493</v>
      </c>
      <c r="D395" s="77" t="s">
        <v>8415</v>
      </c>
      <c r="E395" s="209" t="s">
        <v>8494</v>
      </c>
      <c r="F395" s="237" t="s">
        <v>37</v>
      </c>
      <c r="G395" s="104" t="s">
        <v>8389</v>
      </c>
      <c r="H395" s="105"/>
      <c r="I395" s="250" t="s">
        <v>8495</v>
      </c>
    </row>
    <row r="396" spans="1:9" ht="45" customHeight="1" x14ac:dyDescent="0.4">
      <c r="A396" s="248">
        <v>392</v>
      </c>
      <c r="B396" s="77" t="s">
        <v>16</v>
      </c>
      <c r="C396" s="235" t="s">
        <v>8496</v>
      </c>
      <c r="D396" s="77" t="s">
        <v>4322</v>
      </c>
      <c r="E396" s="209" t="s">
        <v>8497</v>
      </c>
      <c r="F396" s="237" t="s">
        <v>37</v>
      </c>
      <c r="G396" s="104" t="s">
        <v>8389</v>
      </c>
      <c r="H396" s="105"/>
      <c r="I396" s="250" t="s">
        <v>8498</v>
      </c>
    </row>
    <row r="397" spans="1:9" ht="45" customHeight="1" x14ac:dyDescent="0.4">
      <c r="A397" s="248">
        <v>393</v>
      </c>
      <c r="B397" s="77" t="s">
        <v>16</v>
      </c>
      <c r="C397" s="235" t="s">
        <v>8499</v>
      </c>
      <c r="D397" s="77" t="s">
        <v>4322</v>
      </c>
      <c r="E397" s="209" t="s">
        <v>14</v>
      </c>
      <c r="F397" s="237"/>
      <c r="G397" s="104"/>
      <c r="H397" s="105"/>
      <c r="I397" s="250"/>
    </row>
    <row r="398" spans="1:9" ht="45" customHeight="1" x14ac:dyDescent="0.4">
      <c r="A398" s="248">
        <v>394</v>
      </c>
      <c r="B398" s="77" t="s">
        <v>16</v>
      </c>
      <c r="C398" s="235" t="s">
        <v>8500</v>
      </c>
      <c r="D398" s="77" t="s">
        <v>4197</v>
      </c>
      <c r="E398" s="209" t="s">
        <v>8501</v>
      </c>
      <c r="F398" s="237" t="s">
        <v>3</v>
      </c>
      <c r="G398" s="104" t="s">
        <v>8502</v>
      </c>
      <c r="H398" s="105"/>
      <c r="I398" s="250" t="s">
        <v>8503</v>
      </c>
    </row>
    <row r="399" spans="1:9" ht="45" customHeight="1" x14ac:dyDescent="0.4">
      <c r="A399" s="248">
        <v>395</v>
      </c>
      <c r="B399" s="77" t="s">
        <v>16</v>
      </c>
      <c r="C399" s="235" t="s">
        <v>8504</v>
      </c>
      <c r="D399" s="77" t="s">
        <v>4197</v>
      </c>
      <c r="E399" s="209" t="s">
        <v>8505</v>
      </c>
      <c r="F399" s="237" t="s">
        <v>37</v>
      </c>
      <c r="G399" s="104" t="s">
        <v>8502</v>
      </c>
      <c r="H399" s="105"/>
      <c r="I399" s="250" t="s">
        <v>8506</v>
      </c>
    </row>
    <row r="400" spans="1:9" ht="55.05" customHeight="1" x14ac:dyDescent="0.4">
      <c r="A400" s="248">
        <v>396</v>
      </c>
      <c r="B400" s="235" t="s">
        <v>479</v>
      </c>
      <c r="C400" s="235" t="s">
        <v>8507</v>
      </c>
      <c r="D400" s="235" t="s">
        <v>4232</v>
      </c>
      <c r="E400" s="236" t="s">
        <v>8508</v>
      </c>
      <c r="F400" s="235" t="s">
        <v>906</v>
      </c>
      <c r="G400" s="104" t="s">
        <v>8509</v>
      </c>
      <c r="H400" s="104" t="s">
        <v>8510</v>
      </c>
      <c r="I400" s="249" t="s">
        <v>8511</v>
      </c>
    </row>
    <row r="401" spans="1:9" ht="45" customHeight="1" x14ac:dyDescent="0.4">
      <c r="A401" s="248">
        <v>397</v>
      </c>
      <c r="B401" s="235" t="s">
        <v>479</v>
      </c>
      <c r="C401" s="235" t="s">
        <v>8507</v>
      </c>
      <c r="D401" s="235" t="s">
        <v>8512</v>
      </c>
      <c r="E401" s="236" t="s">
        <v>8513</v>
      </c>
      <c r="F401" s="235" t="s">
        <v>37</v>
      </c>
      <c r="G401" s="104" t="s">
        <v>8514</v>
      </c>
      <c r="H401" s="244"/>
      <c r="I401" s="249" t="s">
        <v>8515</v>
      </c>
    </row>
    <row r="402" spans="1:9" ht="45" customHeight="1" x14ac:dyDescent="0.4">
      <c r="A402" s="248">
        <v>398</v>
      </c>
      <c r="B402" s="235" t="s">
        <v>479</v>
      </c>
      <c r="C402" s="235" t="s">
        <v>8507</v>
      </c>
      <c r="D402" s="235" t="s">
        <v>8516</v>
      </c>
      <c r="E402" s="236" t="s">
        <v>8517</v>
      </c>
      <c r="F402" s="235" t="s">
        <v>37</v>
      </c>
      <c r="G402" s="104" t="s">
        <v>8518</v>
      </c>
      <c r="H402" s="244"/>
      <c r="I402" s="249" t="s">
        <v>8519</v>
      </c>
    </row>
    <row r="403" spans="1:9" ht="45" customHeight="1" x14ac:dyDescent="0.4">
      <c r="A403" s="248">
        <v>399</v>
      </c>
      <c r="B403" s="235" t="s">
        <v>479</v>
      </c>
      <c r="C403" s="235" t="s">
        <v>8507</v>
      </c>
      <c r="D403" s="235" t="s">
        <v>8520</v>
      </c>
      <c r="E403" s="236" t="s">
        <v>14</v>
      </c>
      <c r="F403" s="235" t="s">
        <v>37</v>
      </c>
      <c r="G403" s="104" t="s">
        <v>8521</v>
      </c>
      <c r="H403" s="244"/>
      <c r="I403" s="249" t="s">
        <v>8522</v>
      </c>
    </row>
    <row r="404" spans="1:9" ht="55.05" customHeight="1" x14ac:dyDescent="0.4">
      <c r="A404" s="248">
        <v>400</v>
      </c>
      <c r="B404" s="235" t="s">
        <v>479</v>
      </c>
      <c r="C404" s="235" t="s">
        <v>8523</v>
      </c>
      <c r="D404" s="235" t="s">
        <v>4232</v>
      </c>
      <c r="E404" s="236" t="s">
        <v>8524</v>
      </c>
      <c r="F404" s="235" t="s">
        <v>906</v>
      </c>
      <c r="G404" s="104" t="s">
        <v>8509</v>
      </c>
      <c r="H404" s="104" t="s">
        <v>8525</v>
      </c>
      <c r="I404" s="249" t="s">
        <v>8526</v>
      </c>
    </row>
    <row r="405" spans="1:9" ht="55.05" customHeight="1" x14ac:dyDescent="0.4">
      <c r="A405" s="248">
        <v>401</v>
      </c>
      <c r="B405" s="235" t="s">
        <v>479</v>
      </c>
      <c r="C405" s="235" t="s">
        <v>8527</v>
      </c>
      <c r="D405" s="235" t="s">
        <v>4232</v>
      </c>
      <c r="E405" s="236" t="s">
        <v>8528</v>
      </c>
      <c r="F405" s="235" t="s">
        <v>906</v>
      </c>
      <c r="G405" s="104" t="s">
        <v>8509</v>
      </c>
      <c r="H405" s="247" t="s">
        <v>8529</v>
      </c>
      <c r="I405" s="249" t="s">
        <v>8530</v>
      </c>
    </row>
    <row r="406" spans="1:9" ht="45" customHeight="1" x14ac:dyDescent="0.4">
      <c r="A406" s="248">
        <v>402</v>
      </c>
      <c r="B406" s="235" t="s">
        <v>479</v>
      </c>
      <c r="C406" s="235" t="s">
        <v>8531</v>
      </c>
      <c r="D406" s="235" t="s">
        <v>4232</v>
      </c>
      <c r="E406" s="236" t="s">
        <v>8532</v>
      </c>
      <c r="F406" s="235" t="s">
        <v>66</v>
      </c>
      <c r="G406" s="104" t="s">
        <v>8509</v>
      </c>
      <c r="H406" s="244"/>
      <c r="I406" s="249" t="s">
        <v>8530</v>
      </c>
    </row>
    <row r="407" spans="1:9" ht="45" customHeight="1" x14ac:dyDescent="0.4">
      <c r="A407" s="248">
        <v>403</v>
      </c>
      <c r="B407" s="235" t="s">
        <v>479</v>
      </c>
      <c r="C407" s="235" t="s">
        <v>8533</v>
      </c>
      <c r="D407" s="235" t="s">
        <v>4232</v>
      </c>
      <c r="E407" s="236" t="s">
        <v>14</v>
      </c>
      <c r="F407" s="235" t="s">
        <v>8534</v>
      </c>
      <c r="G407" s="104" t="s">
        <v>8509</v>
      </c>
      <c r="H407" s="244"/>
      <c r="I407" s="249" t="s">
        <v>8535</v>
      </c>
    </row>
    <row r="408" spans="1:9" ht="45" customHeight="1" x14ac:dyDescent="0.4">
      <c r="A408" s="248">
        <v>404</v>
      </c>
      <c r="B408" s="235" t="s">
        <v>479</v>
      </c>
      <c r="C408" s="235" t="s">
        <v>8536</v>
      </c>
      <c r="D408" s="235" t="s">
        <v>4232</v>
      </c>
      <c r="E408" s="236" t="s">
        <v>3963</v>
      </c>
      <c r="F408" s="235" t="s">
        <v>66</v>
      </c>
      <c r="G408" s="104" t="s">
        <v>8509</v>
      </c>
      <c r="H408" s="244"/>
      <c r="I408" s="249" t="s">
        <v>8537</v>
      </c>
    </row>
    <row r="409" spans="1:9" ht="45" customHeight="1" x14ac:dyDescent="0.4">
      <c r="A409" s="248">
        <v>405</v>
      </c>
      <c r="B409" s="235" t="s">
        <v>479</v>
      </c>
      <c r="C409" s="235" t="s">
        <v>8538</v>
      </c>
      <c r="D409" s="235" t="s">
        <v>661</v>
      </c>
      <c r="E409" s="236" t="s">
        <v>8539</v>
      </c>
      <c r="F409" s="235" t="s">
        <v>66</v>
      </c>
      <c r="G409" s="104" t="s">
        <v>8540</v>
      </c>
      <c r="H409" s="244"/>
      <c r="I409" s="249" t="s">
        <v>8541</v>
      </c>
    </row>
    <row r="410" spans="1:9" s="80" customFormat="1" ht="45" customHeight="1" x14ac:dyDescent="0.4">
      <c r="A410" s="248">
        <v>406</v>
      </c>
      <c r="B410" s="235" t="s">
        <v>16</v>
      </c>
      <c r="C410" s="235" t="s">
        <v>8538</v>
      </c>
      <c r="D410" s="235" t="s">
        <v>649</v>
      </c>
      <c r="E410" s="236" t="s">
        <v>14</v>
      </c>
      <c r="F410" s="235" t="s">
        <v>10</v>
      </c>
      <c r="G410" s="104" t="s">
        <v>8542</v>
      </c>
      <c r="H410" s="104"/>
      <c r="I410" s="249" t="s">
        <v>8543</v>
      </c>
    </row>
    <row r="411" spans="1:9" ht="45" customHeight="1" x14ac:dyDescent="0.4">
      <c r="A411" s="248">
        <v>407</v>
      </c>
      <c r="B411" s="235" t="s">
        <v>479</v>
      </c>
      <c r="C411" s="235" t="s">
        <v>8544</v>
      </c>
      <c r="D411" s="235" t="s">
        <v>4322</v>
      </c>
      <c r="E411" s="236" t="s">
        <v>8545</v>
      </c>
      <c r="F411" s="235" t="s">
        <v>37</v>
      </c>
      <c r="G411" s="104" t="s">
        <v>8509</v>
      </c>
      <c r="H411" s="244"/>
      <c r="I411" s="249" t="s">
        <v>8546</v>
      </c>
    </row>
    <row r="412" spans="1:9" ht="45" customHeight="1" x14ac:dyDescent="0.4">
      <c r="A412" s="248">
        <v>408</v>
      </c>
      <c r="B412" s="235" t="s">
        <v>479</v>
      </c>
      <c r="C412" s="235" t="s">
        <v>8547</v>
      </c>
      <c r="D412" s="235" t="s">
        <v>4322</v>
      </c>
      <c r="E412" s="236" t="s">
        <v>8548</v>
      </c>
      <c r="F412" s="235" t="s">
        <v>37</v>
      </c>
      <c r="G412" s="104" t="s">
        <v>8509</v>
      </c>
      <c r="H412" s="244"/>
      <c r="I412" s="249" t="s">
        <v>8549</v>
      </c>
    </row>
    <row r="413" spans="1:9" ht="45" customHeight="1" x14ac:dyDescent="0.4">
      <c r="A413" s="248">
        <v>409</v>
      </c>
      <c r="B413" s="235" t="s">
        <v>479</v>
      </c>
      <c r="C413" s="235" t="s">
        <v>8550</v>
      </c>
      <c r="D413" s="235" t="s">
        <v>4322</v>
      </c>
      <c r="E413" s="236" t="s">
        <v>8551</v>
      </c>
      <c r="F413" s="235" t="s">
        <v>37</v>
      </c>
      <c r="G413" s="104" t="s">
        <v>8509</v>
      </c>
      <c r="H413" s="244"/>
      <c r="I413" s="249" t="s">
        <v>8552</v>
      </c>
    </row>
    <row r="414" spans="1:9" ht="45" customHeight="1" x14ac:dyDescent="0.4">
      <c r="A414" s="248">
        <v>410</v>
      </c>
      <c r="B414" s="235" t="s">
        <v>479</v>
      </c>
      <c r="C414" s="235" t="s">
        <v>8553</v>
      </c>
      <c r="D414" s="235" t="s">
        <v>4322</v>
      </c>
      <c r="E414" s="236" t="s">
        <v>8554</v>
      </c>
      <c r="F414" s="235" t="s">
        <v>37</v>
      </c>
      <c r="G414" s="104" t="s">
        <v>8509</v>
      </c>
      <c r="H414" s="244"/>
      <c r="I414" s="249" t="s">
        <v>8555</v>
      </c>
    </row>
    <row r="415" spans="1:9" ht="45" customHeight="1" x14ac:dyDescent="0.4">
      <c r="A415" s="248">
        <v>411</v>
      </c>
      <c r="B415" s="235" t="s">
        <v>479</v>
      </c>
      <c r="C415" s="235" t="s">
        <v>8556</v>
      </c>
      <c r="D415" s="235" t="s">
        <v>4322</v>
      </c>
      <c r="E415" s="236" t="s">
        <v>8557</v>
      </c>
      <c r="F415" s="235" t="s">
        <v>37</v>
      </c>
      <c r="G415" s="104" t="s">
        <v>8509</v>
      </c>
      <c r="H415" s="244"/>
      <c r="I415" s="249" t="s">
        <v>8558</v>
      </c>
    </row>
    <row r="416" spans="1:9" ht="45" customHeight="1" x14ac:dyDescent="0.4">
      <c r="A416" s="248">
        <v>412</v>
      </c>
      <c r="B416" s="235" t="s">
        <v>479</v>
      </c>
      <c r="C416" s="235" t="s">
        <v>8559</v>
      </c>
      <c r="D416" s="235" t="s">
        <v>4322</v>
      </c>
      <c r="E416" s="236" t="s">
        <v>8560</v>
      </c>
      <c r="F416" s="235" t="s">
        <v>37</v>
      </c>
      <c r="G416" s="104" t="s">
        <v>8509</v>
      </c>
      <c r="H416" s="244"/>
      <c r="I416" s="249" t="s">
        <v>8561</v>
      </c>
    </row>
    <row r="417" spans="1:9" ht="45" customHeight="1" x14ac:dyDescent="0.4">
      <c r="A417" s="248">
        <v>413</v>
      </c>
      <c r="B417" s="235" t="s">
        <v>479</v>
      </c>
      <c r="C417" s="235" t="s">
        <v>8562</v>
      </c>
      <c r="D417" s="235" t="s">
        <v>4322</v>
      </c>
      <c r="E417" s="236" t="s">
        <v>8563</v>
      </c>
      <c r="F417" s="235" t="s">
        <v>37</v>
      </c>
      <c r="G417" s="104" t="s">
        <v>8509</v>
      </c>
      <c r="H417" s="244"/>
      <c r="I417" s="249" t="s">
        <v>8564</v>
      </c>
    </row>
    <row r="418" spans="1:9" ht="45" customHeight="1" x14ac:dyDescent="0.4">
      <c r="A418" s="248">
        <v>414</v>
      </c>
      <c r="B418" s="235" t="s">
        <v>479</v>
      </c>
      <c r="C418" s="235" t="s">
        <v>8565</v>
      </c>
      <c r="D418" s="235" t="s">
        <v>4322</v>
      </c>
      <c r="E418" s="236" t="s">
        <v>8566</v>
      </c>
      <c r="F418" s="235" t="s">
        <v>37</v>
      </c>
      <c r="G418" s="104" t="s">
        <v>8509</v>
      </c>
      <c r="H418" s="244"/>
      <c r="I418" s="249" t="s">
        <v>8567</v>
      </c>
    </row>
    <row r="419" spans="1:9" ht="45" customHeight="1" x14ac:dyDescent="0.4">
      <c r="A419" s="248">
        <v>415</v>
      </c>
      <c r="B419" s="235" t="s">
        <v>479</v>
      </c>
      <c r="C419" s="235" t="s">
        <v>8568</v>
      </c>
      <c r="D419" s="235" t="s">
        <v>4322</v>
      </c>
      <c r="E419" s="236" t="s">
        <v>8569</v>
      </c>
      <c r="F419" s="235" t="s">
        <v>37</v>
      </c>
      <c r="G419" s="104" t="s">
        <v>8509</v>
      </c>
      <c r="H419" s="244"/>
      <c r="I419" s="249" t="s">
        <v>8570</v>
      </c>
    </row>
    <row r="420" spans="1:9" ht="45" customHeight="1" x14ac:dyDescent="0.4">
      <c r="A420" s="248">
        <v>416</v>
      </c>
      <c r="B420" s="235" t="s">
        <v>479</v>
      </c>
      <c r="C420" s="235" t="s">
        <v>8571</v>
      </c>
      <c r="D420" s="235" t="s">
        <v>4322</v>
      </c>
      <c r="E420" s="236" t="s">
        <v>8572</v>
      </c>
      <c r="F420" s="235" t="s">
        <v>37</v>
      </c>
      <c r="G420" s="104" t="s">
        <v>8509</v>
      </c>
      <c r="H420" s="244"/>
      <c r="I420" s="249" t="s">
        <v>8573</v>
      </c>
    </row>
    <row r="421" spans="1:9" ht="45" customHeight="1" x14ac:dyDescent="0.4">
      <c r="A421" s="248">
        <v>417</v>
      </c>
      <c r="B421" s="235" t="s">
        <v>479</v>
      </c>
      <c r="C421" s="235" t="s">
        <v>8574</v>
      </c>
      <c r="D421" s="235" t="s">
        <v>4322</v>
      </c>
      <c r="E421" s="236" t="s">
        <v>8575</v>
      </c>
      <c r="F421" s="235" t="s">
        <v>37</v>
      </c>
      <c r="G421" s="104" t="s">
        <v>8509</v>
      </c>
      <c r="H421" s="244"/>
      <c r="I421" s="249" t="s">
        <v>8576</v>
      </c>
    </row>
    <row r="422" spans="1:9" ht="45" customHeight="1" x14ac:dyDescent="0.4">
      <c r="A422" s="248">
        <v>418</v>
      </c>
      <c r="B422" s="235" t="s">
        <v>479</v>
      </c>
      <c r="C422" s="235" t="s">
        <v>8577</v>
      </c>
      <c r="D422" s="235" t="s">
        <v>4322</v>
      </c>
      <c r="E422" s="236" t="s">
        <v>8578</v>
      </c>
      <c r="F422" s="235" t="s">
        <v>37</v>
      </c>
      <c r="G422" s="104" t="s">
        <v>8509</v>
      </c>
      <c r="H422" s="244"/>
      <c r="I422" s="249" t="s">
        <v>8579</v>
      </c>
    </row>
    <row r="423" spans="1:9" ht="45" customHeight="1" x14ac:dyDescent="0.4">
      <c r="A423" s="248">
        <v>419</v>
      </c>
      <c r="B423" s="235" t="s">
        <v>479</v>
      </c>
      <c r="C423" s="235" t="s">
        <v>8580</v>
      </c>
      <c r="D423" s="235" t="s">
        <v>4322</v>
      </c>
      <c r="E423" s="236" t="s">
        <v>8581</v>
      </c>
      <c r="F423" s="235" t="s">
        <v>37</v>
      </c>
      <c r="G423" s="104" t="s">
        <v>8509</v>
      </c>
      <c r="H423" s="244"/>
      <c r="I423" s="249" t="s">
        <v>8582</v>
      </c>
    </row>
    <row r="424" spans="1:9" ht="45" customHeight="1" x14ac:dyDescent="0.4">
      <c r="A424" s="248">
        <v>420</v>
      </c>
      <c r="B424" s="235" t="s">
        <v>479</v>
      </c>
      <c r="C424" s="235" t="s">
        <v>8583</v>
      </c>
      <c r="D424" s="235" t="s">
        <v>4322</v>
      </c>
      <c r="E424" s="236" t="s">
        <v>8584</v>
      </c>
      <c r="F424" s="235" t="s">
        <v>37</v>
      </c>
      <c r="G424" s="104" t="s">
        <v>8509</v>
      </c>
      <c r="H424" s="244"/>
      <c r="I424" s="249" t="s">
        <v>8585</v>
      </c>
    </row>
    <row r="425" spans="1:9" ht="45" customHeight="1" x14ac:dyDescent="0.4">
      <c r="A425" s="248">
        <v>421</v>
      </c>
      <c r="B425" s="235" t="s">
        <v>479</v>
      </c>
      <c r="C425" s="235" t="s">
        <v>8586</v>
      </c>
      <c r="D425" s="235" t="s">
        <v>4322</v>
      </c>
      <c r="E425" s="236" t="s">
        <v>8587</v>
      </c>
      <c r="F425" s="235" t="s">
        <v>37</v>
      </c>
      <c r="G425" s="104" t="s">
        <v>8588</v>
      </c>
      <c r="H425" s="244"/>
      <c r="I425" s="249" t="s">
        <v>8589</v>
      </c>
    </row>
    <row r="426" spans="1:9" ht="45" customHeight="1" x14ac:dyDescent="0.4">
      <c r="A426" s="248">
        <v>422</v>
      </c>
      <c r="B426" s="235" t="s">
        <v>479</v>
      </c>
      <c r="C426" s="235" t="s">
        <v>8590</v>
      </c>
      <c r="D426" s="235" t="s">
        <v>4322</v>
      </c>
      <c r="E426" s="236" t="s">
        <v>8591</v>
      </c>
      <c r="F426" s="235" t="s">
        <v>37</v>
      </c>
      <c r="G426" s="104" t="s">
        <v>8588</v>
      </c>
      <c r="H426" s="244"/>
      <c r="I426" s="249" t="s">
        <v>8592</v>
      </c>
    </row>
    <row r="427" spans="1:9" ht="45" customHeight="1" thickBot="1" x14ac:dyDescent="0.45">
      <c r="A427" s="255">
        <v>423</v>
      </c>
      <c r="B427" s="256" t="s">
        <v>479</v>
      </c>
      <c r="C427" s="256" t="s">
        <v>8593</v>
      </c>
      <c r="D427" s="256" t="s">
        <v>4197</v>
      </c>
      <c r="E427" s="257" t="s">
        <v>8594</v>
      </c>
      <c r="F427" s="256" t="s">
        <v>37</v>
      </c>
      <c r="G427" s="258" t="s">
        <v>8595</v>
      </c>
      <c r="H427" s="259"/>
      <c r="I427" s="260" t="s">
        <v>8596</v>
      </c>
    </row>
  </sheetData>
  <mergeCells count="3">
    <mergeCell ref="A2:I2"/>
    <mergeCell ref="G3:I3"/>
    <mergeCell ref="B4:C4"/>
  </mergeCells>
  <phoneticPr fontId="2" type="noConversion"/>
  <conditionalFormatting sqref="E137">
    <cfRule type="duplicateValues" dxfId="26" priority="19"/>
  </conditionalFormatting>
  <conditionalFormatting sqref="E137">
    <cfRule type="duplicateValues" dxfId="25" priority="20" stopIfTrue="1"/>
  </conditionalFormatting>
  <conditionalFormatting sqref="E143">
    <cfRule type="duplicateValues" dxfId="24" priority="15"/>
  </conditionalFormatting>
  <conditionalFormatting sqref="E143">
    <cfRule type="duplicateValues" dxfId="23" priority="16" stopIfTrue="1"/>
  </conditionalFormatting>
  <conditionalFormatting sqref="E142">
    <cfRule type="duplicateValues" dxfId="22" priority="17"/>
  </conditionalFormatting>
  <conditionalFormatting sqref="E142">
    <cfRule type="duplicateValues" dxfId="21" priority="18" stopIfTrue="1"/>
  </conditionalFormatting>
  <conditionalFormatting sqref="E144">
    <cfRule type="duplicateValues" dxfId="20" priority="13"/>
  </conditionalFormatting>
  <conditionalFormatting sqref="E144">
    <cfRule type="duplicateValues" dxfId="19" priority="14" stopIfTrue="1"/>
  </conditionalFormatting>
  <conditionalFormatting sqref="E146:E147">
    <cfRule type="duplicateValues" dxfId="18" priority="9"/>
  </conditionalFormatting>
  <conditionalFormatting sqref="E146:E147">
    <cfRule type="duplicateValues" dxfId="17" priority="10" stopIfTrue="1"/>
  </conditionalFormatting>
  <conditionalFormatting sqref="E145">
    <cfRule type="duplicateValues" dxfId="16" priority="11"/>
  </conditionalFormatting>
  <conditionalFormatting sqref="E145">
    <cfRule type="duplicateValues" dxfId="15" priority="12" stopIfTrue="1"/>
  </conditionalFormatting>
  <conditionalFormatting sqref="E148">
    <cfRule type="duplicateValues" dxfId="14" priority="7"/>
  </conditionalFormatting>
  <conditionalFormatting sqref="E148">
    <cfRule type="duplicateValues" dxfId="13" priority="8" stopIfTrue="1"/>
  </conditionalFormatting>
  <conditionalFormatting sqref="E138 E140:E141">
    <cfRule type="duplicateValues" dxfId="12" priority="21"/>
  </conditionalFormatting>
  <conditionalFormatting sqref="E138 E140:E141">
    <cfRule type="duplicateValues" dxfId="11" priority="22" stopIfTrue="1"/>
  </conditionalFormatting>
  <conditionalFormatting sqref="E139">
    <cfRule type="duplicateValues" dxfId="10" priority="5"/>
  </conditionalFormatting>
  <conditionalFormatting sqref="E139">
    <cfRule type="duplicateValues" dxfId="9" priority="6" stopIfTrue="1"/>
  </conditionalFormatting>
  <conditionalFormatting sqref="E127">
    <cfRule type="duplicateValues" dxfId="8" priority="2"/>
  </conditionalFormatting>
  <conditionalFormatting sqref="E127">
    <cfRule type="duplicateValues" dxfId="7" priority="1" stopIfTrue="1"/>
  </conditionalFormatting>
  <conditionalFormatting sqref="E128:E132">
    <cfRule type="duplicateValues" dxfId="6" priority="3"/>
  </conditionalFormatting>
  <conditionalFormatting sqref="E128:E132">
    <cfRule type="duplicateValues" dxfId="5" priority="4" stopIfTrue="1"/>
  </conditionalFormatting>
  <conditionalFormatting sqref="E168:E182">
    <cfRule type="duplicateValues" dxfId="4" priority="23"/>
  </conditionalFormatting>
  <dataValidations count="1">
    <dataValidation type="list" allowBlank="1" showInputMessage="1" showErrorMessage="1" sqref="B317" xr:uid="{023C7A16-1A03-4FB8-9114-60FEBD941736}">
      <formula1>#REF!</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D6BA5B-F7BC-4476-86A3-08B317995EE4}">
  <dimension ref="A1:I291"/>
  <sheetViews>
    <sheetView zoomScaleNormal="100" workbookViewId="0">
      <selection activeCell="A2" sqref="A2:I2"/>
    </sheetView>
  </sheetViews>
  <sheetFormatPr defaultRowHeight="45" customHeight="1" x14ac:dyDescent="0.4"/>
  <cols>
    <col min="1" max="1" width="8" style="129" customWidth="1"/>
    <col min="2" max="2" width="10.09765625" style="130" customWidth="1"/>
    <col min="3" max="3" width="28" style="130" customWidth="1"/>
    <col min="4" max="4" width="15.69921875" style="130" customWidth="1"/>
    <col min="5" max="5" width="15.3984375" style="130" customWidth="1"/>
    <col min="6" max="6" width="26.3984375" style="131" customWidth="1"/>
    <col min="7" max="7" width="70.19921875" style="184" customWidth="1"/>
    <col min="8" max="8" width="39.8984375" style="130" customWidth="1"/>
    <col min="9" max="9" width="18.3984375" style="130" customWidth="1"/>
    <col min="10" max="16384" width="8.796875" style="130"/>
  </cols>
  <sheetData>
    <row r="1" spans="1:9" ht="30" customHeight="1" thickBot="1" x14ac:dyDescent="0.45">
      <c r="G1" s="130"/>
    </row>
    <row r="2" spans="1:9" s="10" customFormat="1" ht="30" customHeight="1" thickBot="1" x14ac:dyDescent="0.45">
      <c r="A2" s="418" t="s">
        <v>14596</v>
      </c>
      <c r="B2" s="419"/>
      <c r="C2" s="419"/>
      <c r="D2" s="419"/>
      <c r="E2" s="419"/>
      <c r="F2" s="419"/>
      <c r="G2" s="419"/>
      <c r="H2" s="419"/>
      <c r="I2" s="420"/>
    </row>
    <row r="3" spans="1:9" s="125" customFormat="1" ht="30" customHeight="1" thickBot="1" x14ac:dyDescent="0.45">
      <c r="A3" s="124"/>
      <c r="F3" s="126"/>
      <c r="G3" s="421" t="s">
        <v>20</v>
      </c>
      <c r="H3" s="421"/>
      <c r="I3" s="421"/>
    </row>
    <row r="4" spans="1:9" s="10" customFormat="1" ht="30" customHeight="1" x14ac:dyDescent="0.4">
      <c r="A4" s="137" t="s">
        <v>18</v>
      </c>
      <c r="B4" s="417" t="s">
        <v>0</v>
      </c>
      <c r="C4" s="417"/>
      <c r="D4" s="364" t="s">
        <v>19</v>
      </c>
      <c r="E4" s="364" t="s">
        <v>1</v>
      </c>
      <c r="F4" s="364" t="s">
        <v>2</v>
      </c>
      <c r="G4" s="364" t="s">
        <v>807</v>
      </c>
      <c r="H4" s="139" t="s">
        <v>5</v>
      </c>
      <c r="I4" s="140" t="s">
        <v>6</v>
      </c>
    </row>
    <row r="5" spans="1:9" s="9" customFormat="1" ht="55.05" customHeight="1" x14ac:dyDescent="0.4">
      <c r="A5" s="141">
        <v>1</v>
      </c>
      <c r="B5" s="3" t="s">
        <v>21</v>
      </c>
      <c r="C5" s="3" t="s">
        <v>7</v>
      </c>
      <c r="D5" s="3" t="s">
        <v>7</v>
      </c>
      <c r="E5" s="102" t="s">
        <v>8597</v>
      </c>
      <c r="F5" s="3" t="s">
        <v>2380</v>
      </c>
      <c r="G5" s="7" t="s">
        <v>8598</v>
      </c>
      <c r="H5" s="45" t="s">
        <v>15982</v>
      </c>
      <c r="I5" s="300" t="s">
        <v>8599</v>
      </c>
    </row>
    <row r="6" spans="1:9" s="9" customFormat="1" ht="55.05" customHeight="1" x14ac:dyDescent="0.4">
      <c r="A6" s="141">
        <v>2</v>
      </c>
      <c r="B6" s="3" t="s">
        <v>21</v>
      </c>
      <c r="C6" s="3" t="s">
        <v>2380</v>
      </c>
      <c r="D6" s="3" t="s">
        <v>28</v>
      </c>
      <c r="E6" s="102" t="s">
        <v>8600</v>
      </c>
      <c r="F6" s="3" t="s">
        <v>10</v>
      </c>
      <c r="G6" s="7" t="s">
        <v>8601</v>
      </c>
      <c r="H6" s="45" t="s">
        <v>15983</v>
      </c>
      <c r="I6" s="300" t="s">
        <v>8602</v>
      </c>
    </row>
    <row r="7" spans="1:9" ht="45" customHeight="1" x14ac:dyDescent="0.4">
      <c r="A7" s="185">
        <v>3</v>
      </c>
      <c r="B7" s="8" t="s">
        <v>21</v>
      </c>
      <c r="C7" s="8" t="s">
        <v>2380</v>
      </c>
      <c r="D7" s="8" t="s">
        <v>28</v>
      </c>
      <c r="E7" s="11" t="s">
        <v>8603</v>
      </c>
      <c r="F7" s="8" t="s">
        <v>8604</v>
      </c>
      <c r="G7" s="16" t="s">
        <v>8601</v>
      </c>
      <c r="H7" s="16"/>
      <c r="I7" s="143" t="s">
        <v>8605</v>
      </c>
    </row>
    <row r="8" spans="1:9" ht="45" customHeight="1" x14ac:dyDescent="0.4">
      <c r="A8" s="185">
        <v>4</v>
      </c>
      <c r="B8" s="8" t="s">
        <v>21</v>
      </c>
      <c r="C8" s="8" t="s">
        <v>2380</v>
      </c>
      <c r="D8" s="8" t="s">
        <v>31</v>
      </c>
      <c r="E8" s="11" t="s">
        <v>8606</v>
      </c>
      <c r="F8" s="8" t="s">
        <v>37</v>
      </c>
      <c r="G8" s="16" t="s">
        <v>2386</v>
      </c>
      <c r="H8" s="16"/>
      <c r="I8" s="143" t="s">
        <v>8607</v>
      </c>
    </row>
    <row r="9" spans="1:9" s="9" customFormat="1" ht="55.05" customHeight="1" x14ac:dyDescent="0.4">
      <c r="A9" s="141">
        <v>5</v>
      </c>
      <c r="B9" s="3" t="s">
        <v>21</v>
      </c>
      <c r="C9" s="3" t="s">
        <v>8608</v>
      </c>
      <c r="D9" s="3" t="s">
        <v>5497</v>
      </c>
      <c r="E9" s="102" t="s">
        <v>8609</v>
      </c>
      <c r="F9" s="3" t="s">
        <v>1169</v>
      </c>
      <c r="G9" s="7" t="s">
        <v>8610</v>
      </c>
      <c r="H9" s="7" t="s">
        <v>15984</v>
      </c>
      <c r="I9" s="300" t="s">
        <v>8611</v>
      </c>
    </row>
    <row r="10" spans="1:9" ht="45" customHeight="1" x14ac:dyDescent="0.4">
      <c r="A10" s="185">
        <v>6</v>
      </c>
      <c r="B10" s="8" t="s">
        <v>21</v>
      </c>
      <c r="C10" s="8" t="s">
        <v>8612</v>
      </c>
      <c r="D10" s="8" t="s">
        <v>181</v>
      </c>
      <c r="E10" s="11" t="s">
        <v>8613</v>
      </c>
      <c r="F10" s="8" t="s">
        <v>37</v>
      </c>
      <c r="G10" s="16" t="s">
        <v>8614</v>
      </c>
      <c r="H10" s="16"/>
      <c r="I10" s="143" t="s">
        <v>8615</v>
      </c>
    </row>
    <row r="11" spans="1:9" ht="45" customHeight="1" x14ac:dyDescent="0.4">
      <c r="A11" s="185">
        <v>7</v>
      </c>
      <c r="B11" s="8" t="s">
        <v>21</v>
      </c>
      <c r="C11" s="8" t="s">
        <v>8616</v>
      </c>
      <c r="D11" s="8" t="s">
        <v>181</v>
      </c>
      <c r="E11" s="11" t="s">
        <v>8617</v>
      </c>
      <c r="F11" s="8" t="s">
        <v>37</v>
      </c>
      <c r="G11" s="16" t="s">
        <v>8618</v>
      </c>
      <c r="H11" s="16"/>
      <c r="I11" s="143" t="s">
        <v>8619</v>
      </c>
    </row>
    <row r="12" spans="1:9" ht="45" customHeight="1" x14ac:dyDescent="0.4">
      <c r="A12" s="185">
        <v>8</v>
      </c>
      <c r="B12" s="8" t="s">
        <v>21</v>
      </c>
      <c r="C12" s="8" t="s">
        <v>8620</v>
      </c>
      <c r="D12" s="8" t="s">
        <v>181</v>
      </c>
      <c r="E12" s="11" t="s">
        <v>8621</v>
      </c>
      <c r="F12" s="8" t="s">
        <v>37</v>
      </c>
      <c r="G12" s="16" t="s">
        <v>8622</v>
      </c>
      <c r="H12" s="16"/>
      <c r="I12" s="143" t="s">
        <v>8623</v>
      </c>
    </row>
    <row r="13" spans="1:9" ht="45" customHeight="1" x14ac:dyDescent="0.4">
      <c r="A13" s="185">
        <v>9</v>
      </c>
      <c r="B13" s="8" t="s">
        <v>21</v>
      </c>
      <c r="C13" s="8" t="s">
        <v>8608</v>
      </c>
      <c r="D13" s="8" t="s">
        <v>2388</v>
      </c>
      <c r="E13" s="11" t="s">
        <v>8624</v>
      </c>
      <c r="F13" s="8" t="s">
        <v>37</v>
      </c>
      <c r="G13" s="16" t="s">
        <v>8625</v>
      </c>
      <c r="H13" s="16"/>
      <c r="I13" s="143" t="s">
        <v>8626</v>
      </c>
    </row>
    <row r="14" spans="1:9" s="9" customFormat="1" ht="55.05" customHeight="1" x14ac:dyDescent="0.4">
      <c r="A14" s="141">
        <v>10</v>
      </c>
      <c r="B14" s="3" t="s">
        <v>21</v>
      </c>
      <c r="C14" s="3" t="s">
        <v>3201</v>
      </c>
      <c r="D14" s="3" t="s">
        <v>3201</v>
      </c>
      <c r="E14" s="102" t="s">
        <v>8627</v>
      </c>
      <c r="F14" s="3" t="s">
        <v>13</v>
      </c>
      <c r="G14" s="7" t="s">
        <v>8628</v>
      </c>
      <c r="H14" s="7" t="s">
        <v>15985</v>
      </c>
      <c r="I14" s="300" t="s">
        <v>8629</v>
      </c>
    </row>
    <row r="15" spans="1:9" ht="45" customHeight="1" x14ac:dyDescent="0.4">
      <c r="A15" s="185">
        <v>11</v>
      </c>
      <c r="B15" s="8" t="s">
        <v>21</v>
      </c>
      <c r="C15" s="8" t="s">
        <v>8630</v>
      </c>
      <c r="D15" s="8" t="s">
        <v>54</v>
      </c>
      <c r="E15" s="11" t="s">
        <v>8631</v>
      </c>
      <c r="F15" s="8" t="s">
        <v>37</v>
      </c>
      <c r="G15" s="16" t="s">
        <v>8632</v>
      </c>
      <c r="H15" s="16"/>
      <c r="I15" s="143" t="s">
        <v>8633</v>
      </c>
    </row>
    <row r="16" spans="1:9" ht="45" customHeight="1" x14ac:dyDescent="0.4">
      <c r="A16" s="185">
        <v>12</v>
      </c>
      <c r="B16" s="8" t="s">
        <v>21</v>
      </c>
      <c r="C16" s="8" t="s">
        <v>8630</v>
      </c>
      <c r="D16" s="8" t="s">
        <v>2388</v>
      </c>
      <c r="E16" s="11" t="s">
        <v>8634</v>
      </c>
      <c r="F16" s="8" t="s">
        <v>37</v>
      </c>
      <c r="G16" s="16" t="s">
        <v>8635</v>
      </c>
      <c r="H16" s="16"/>
      <c r="I16" s="143" t="s">
        <v>8636</v>
      </c>
    </row>
    <row r="17" spans="1:9" ht="45" customHeight="1" x14ac:dyDescent="0.4">
      <c r="A17" s="185">
        <v>13</v>
      </c>
      <c r="B17" s="8" t="s">
        <v>21</v>
      </c>
      <c r="C17" s="8" t="s">
        <v>8630</v>
      </c>
      <c r="D17" s="8" t="s">
        <v>2388</v>
      </c>
      <c r="E17" s="11" t="s">
        <v>8637</v>
      </c>
      <c r="F17" s="8" t="s">
        <v>37</v>
      </c>
      <c r="G17" s="16" t="s">
        <v>8638</v>
      </c>
      <c r="H17" s="16"/>
      <c r="I17" s="143" t="s">
        <v>8639</v>
      </c>
    </row>
    <row r="18" spans="1:9" ht="45" customHeight="1" x14ac:dyDescent="0.4">
      <c r="A18" s="185">
        <v>14</v>
      </c>
      <c r="B18" s="8" t="s">
        <v>21</v>
      </c>
      <c r="C18" s="8" t="s">
        <v>3622</v>
      </c>
      <c r="D18" s="8" t="s">
        <v>55</v>
      </c>
      <c r="E18" s="11" t="s">
        <v>8640</v>
      </c>
      <c r="F18" s="8" t="s">
        <v>37</v>
      </c>
      <c r="G18" s="16" t="s">
        <v>8641</v>
      </c>
      <c r="H18" s="16"/>
      <c r="I18" s="143" t="s">
        <v>8642</v>
      </c>
    </row>
    <row r="19" spans="1:9" s="9" customFormat="1" ht="72.599999999999994" customHeight="1" x14ac:dyDescent="0.4">
      <c r="A19" s="141">
        <v>15</v>
      </c>
      <c r="B19" s="3" t="s">
        <v>21</v>
      </c>
      <c r="C19" s="3" t="s">
        <v>5437</v>
      </c>
      <c r="D19" s="3" t="s">
        <v>5437</v>
      </c>
      <c r="E19" s="102" t="s">
        <v>8643</v>
      </c>
      <c r="F19" s="3" t="s">
        <v>10</v>
      </c>
      <c r="G19" s="7" t="s">
        <v>8644</v>
      </c>
      <c r="H19" s="45" t="s">
        <v>15986</v>
      </c>
      <c r="I19" s="300" t="s">
        <v>8645</v>
      </c>
    </row>
    <row r="20" spans="1:9" ht="45" customHeight="1" x14ac:dyDescent="0.4">
      <c r="A20" s="185">
        <v>16</v>
      </c>
      <c r="B20" s="8" t="s">
        <v>21</v>
      </c>
      <c r="C20" s="8" t="s">
        <v>1776</v>
      </c>
      <c r="D20" s="8" t="s">
        <v>54</v>
      </c>
      <c r="E20" s="11" t="s">
        <v>8646</v>
      </c>
      <c r="F20" s="8" t="s">
        <v>37</v>
      </c>
      <c r="G20" s="16" t="s">
        <v>8647</v>
      </c>
      <c r="H20" s="16"/>
      <c r="I20" s="143" t="s">
        <v>8648</v>
      </c>
    </row>
    <row r="21" spans="1:9" ht="45" customHeight="1" x14ac:dyDescent="0.4">
      <c r="A21" s="185">
        <v>17</v>
      </c>
      <c r="B21" s="8" t="s">
        <v>21</v>
      </c>
      <c r="C21" s="8" t="s">
        <v>1776</v>
      </c>
      <c r="D21" s="8" t="s">
        <v>2388</v>
      </c>
      <c r="E21" s="11" t="s">
        <v>8649</v>
      </c>
      <c r="F21" s="8" t="s">
        <v>37</v>
      </c>
      <c r="G21" s="16" t="s">
        <v>8650</v>
      </c>
      <c r="H21" s="16"/>
      <c r="I21" s="143" t="s">
        <v>8651</v>
      </c>
    </row>
    <row r="22" spans="1:9" ht="45" customHeight="1" x14ac:dyDescent="0.4">
      <c r="A22" s="185">
        <v>18</v>
      </c>
      <c r="B22" s="8" t="s">
        <v>21</v>
      </c>
      <c r="C22" s="8" t="s">
        <v>1776</v>
      </c>
      <c r="D22" s="8" t="s">
        <v>2388</v>
      </c>
      <c r="E22" s="11" t="s">
        <v>8652</v>
      </c>
      <c r="F22" s="8" t="s">
        <v>37</v>
      </c>
      <c r="G22" s="16" t="s">
        <v>8653</v>
      </c>
      <c r="H22" s="16"/>
      <c r="I22" s="143" t="s">
        <v>8654</v>
      </c>
    </row>
    <row r="23" spans="1:9" ht="45" customHeight="1" x14ac:dyDescent="0.4">
      <c r="A23" s="185">
        <v>19</v>
      </c>
      <c r="B23" s="8" t="s">
        <v>21</v>
      </c>
      <c r="C23" s="8" t="s">
        <v>8655</v>
      </c>
      <c r="D23" s="8" t="s">
        <v>54</v>
      </c>
      <c r="E23" s="11" t="s">
        <v>8656</v>
      </c>
      <c r="F23" s="8" t="s">
        <v>37</v>
      </c>
      <c r="G23" s="16" t="s">
        <v>8657</v>
      </c>
      <c r="H23" s="16"/>
      <c r="I23" s="143" t="s">
        <v>8658</v>
      </c>
    </row>
    <row r="24" spans="1:9" s="9" customFormat="1" ht="55.05" customHeight="1" x14ac:dyDescent="0.4">
      <c r="A24" s="141">
        <v>20</v>
      </c>
      <c r="B24" s="3" t="s">
        <v>21</v>
      </c>
      <c r="C24" s="3" t="s">
        <v>4400</v>
      </c>
      <c r="D24" s="3" t="s">
        <v>4400</v>
      </c>
      <c r="E24" s="102" t="s">
        <v>8659</v>
      </c>
      <c r="F24" s="3" t="s">
        <v>4400</v>
      </c>
      <c r="G24" s="7" t="s">
        <v>8660</v>
      </c>
      <c r="H24" s="45" t="s">
        <v>15987</v>
      </c>
      <c r="I24" s="300" t="s">
        <v>8661</v>
      </c>
    </row>
    <row r="25" spans="1:9" ht="45" customHeight="1" x14ac:dyDescent="0.4">
      <c r="A25" s="185">
        <v>21</v>
      </c>
      <c r="B25" s="8" t="s">
        <v>21</v>
      </c>
      <c r="C25" s="8" t="s">
        <v>4400</v>
      </c>
      <c r="D25" s="8" t="s">
        <v>2388</v>
      </c>
      <c r="E25" s="11" t="s">
        <v>8662</v>
      </c>
      <c r="F25" s="8" t="s">
        <v>37</v>
      </c>
      <c r="G25" s="16" t="s">
        <v>8663</v>
      </c>
      <c r="H25" s="16"/>
      <c r="I25" s="143" t="s">
        <v>8664</v>
      </c>
    </row>
    <row r="26" spans="1:9" s="9" customFormat="1" ht="55.05" customHeight="1" x14ac:dyDescent="0.4">
      <c r="A26" s="141">
        <v>22</v>
      </c>
      <c r="B26" s="3" t="s">
        <v>21</v>
      </c>
      <c r="C26" s="3" t="s">
        <v>4404</v>
      </c>
      <c r="D26" s="3" t="s">
        <v>4404</v>
      </c>
      <c r="E26" s="102" t="s">
        <v>8665</v>
      </c>
      <c r="F26" s="3" t="s">
        <v>4404</v>
      </c>
      <c r="G26" s="7" t="s">
        <v>8666</v>
      </c>
      <c r="H26" s="45" t="s">
        <v>15988</v>
      </c>
      <c r="I26" s="300" t="s">
        <v>8667</v>
      </c>
    </row>
    <row r="27" spans="1:9" ht="45" customHeight="1" x14ac:dyDescent="0.4">
      <c r="A27" s="185">
        <v>23</v>
      </c>
      <c r="B27" s="8" t="s">
        <v>21</v>
      </c>
      <c r="C27" s="8" t="s">
        <v>2561</v>
      </c>
      <c r="D27" s="8" t="s">
        <v>181</v>
      </c>
      <c r="E27" s="11" t="s">
        <v>8668</v>
      </c>
      <c r="F27" s="8" t="s">
        <v>37</v>
      </c>
      <c r="G27" s="16" t="s">
        <v>8669</v>
      </c>
      <c r="H27" s="16"/>
      <c r="I27" s="143" t="s">
        <v>8670</v>
      </c>
    </row>
    <row r="28" spans="1:9" ht="45" customHeight="1" x14ac:dyDescent="0.4">
      <c r="A28" s="185">
        <v>24</v>
      </c>
      <c r="B28" s="8" t="s">
        <v>21</v>
      </c>
      <c r="C28" s="8" t="s">
        <v>2561</v>
      </c>
      <c r="D28" s="8" t="s">
        <v>2388</v>
      </c>
      <c r="E28" s="11" t="s">
        <v>8671</v>
      </c>
      <c r="F28" s="8" t="s">
        <v>37</v>
      </c>
      <c r="G28" s="16" t="s">
        <v>8672</v>
      </c>
      <c r="H28" s="16"/>
      <c r="I28" s="143" t="s">
        <v>8673</v>
      </c>
    </row>
    <row r="29" spans="1:9" ht="45" customHeight="1" x14ac:dyDescent="0.4">
      <c r="A29" s="185">
        <v>25</v>
      </c>
      <c r="B29" s="8" t="s">
        <v>21</v>
      </c>
      <c r="C29" s="8" t="s">
        <v>2561</v>
      </c>
      <c r="D29" s="8" t="s">
        <v>2388</v>
      </c>
      <c r="E29" s="11" t="s">
        <v>8674</v>
      </c>
      <c r="F29" s="8" t="s">
        <v>1652</v>
      </c>
      <c r="G29" s="16" t="s">
        <v>8675</v>
      </c>
      <c r="H29" s="16"/>
      <c r="I29" s="143" t="s">
        <v>8676</v>
      </c>
    </row>
    <row r="30" spans="1:9" ht="45" customHeight="1" x14ac:dyDescent="0.4">
      <c r="A30" s="185">
        <v>26</v>
      </c>
      <c r="B30" s="8" t="s">
        <v>21</v>
      </c>
      <c r="C30" s="8" t="s">
        <v>4526</v>
      </c>
      <c r="D30" s="8" t="s">
        <v>181</v>
      </c>
      <c r="E30" s="11" t="s">
        <v>8677</v>
      </c>
      <c r="F30" s="8" t="s">
        <v>65</v>
      </c>
      <c r="G30" s="16" t="s">
        <v>8678</v>
      </c>
      <c r="H30" s="16"/>
      <c r="I30" s="143" t="s">
        <v>8679</v>
      </c>
    </row>
    <row r="31" spans="1:9" ht="45" customHeight="1" x14ac:dyDescent="0.4">
      <c r="A31" s="185">
        <v>27</v>
      </c>
      <c r="B31" s="8" t="s">
        <v>21</v>
      </c>
      <c r="C31" s="8" t="s">
        <v>4526</v>
      </c>
      <c r="D31" s="8" t="s">
        <v>2388</v>
      </c>
      <c r="E31" s="11" t="s">
        <v>8680</v>
      </c>
      <c r="F31" s="8" t="s">
        <v>37</v>
      </c>
      <c r="G31" s="16" t="s">
        <v>8681</v>
      </c>
      <c r="H31" s="16"/>
      <c r="I31" s="143" t="s">
        <v>8682</v>
      </c>
    </row>
    <row r="32" spans="1:9" s="9" customFormat="1" ht="55.05" customHeight="1" x14ac:dyDescent="0.4">
      <c r="A32" s="141">
        <v>28</v>
      </c>
      <c r="B32" s="3" t="s">
        <v>21</v>
      </c>
      <c r="C32" s="3" t="s">
        <v>897</v>
      </c>
      <c r="D32" s="3" t="s">
        <v>12</v>
      </c>
      <c r="E32" s="102" t="s">
        <v>8683</v>
      </c>
      <c r="F32" s="3" t="s">
        <v>13</v>
      </c>
      <c r="G32" s="7" t="s">
        <v>8684</v>
      </c>
      <c r="H32" s="7" t="s">
        <v>15989</v>
      </c>
      <c r="I32" s="300" t="s">
        <v>8685</v>
      </c>
    </row>
    <row r="33" spans="1:9" ht="45" customHeight="1" x14ac:dyDescent="0.4">
      <c r="A33" s="185">
        <v>29</v>
      </c>
      <c r="B33" s="8" t="s">
        <v>21</v>
      </c>
      <c r="C33" s="8" t="s">
        <v>8686</v>
      </c>
      <c r="D33" s="8" t="s">
        <v>7605</v>
      </c>
      <c r="E33" s="11" t="s">
        <v>8687</v>
      </c>
      <c r="F33" s="8" t="s">
        <v>37</v>
      </c>
      <c r="G33" s="16" t="s">
        <v>8688</v>
      </c>
      <c r="H33" s="16"/>
      <c r="I33" s="143" t="s">
        <v>8689</v>
      </c>
    </row>
    <row r="34" spans="1:9" s="9" customFormat="1" ht="55.05" customHeight="1" x14ac:dyDescent="0.4">
      <c r="A34" s="141">
        <v>30</v>
      </c>
      <c r="B34" s="3" t="s">
        <v>21</v>
      </c>
      <c r="C34" s="3" t="s">
        <v>904</v>
      </c>
      <c r="D34" s="3" t="s">
        <v>85</v>
      </c>
      <c r="E34" s="102" t="s">
        <v>8690</v>
      </c>
      <c r="F34" s="3" t="s">
        <v>10</v>
      </c>
      <c r="G34" s="7" t="s">
        <v>8691</v>
      </c>
      <c r="H34" s="7" t="s">
        <v>15990</v>
      </c>
      <c r="I34" s="300" t="s">
        <v>8692</v>
      </c>
    </row>
    <row r="35" spans="1:9" ht="45" customHeight="1" x14ac:dyDescent="0.4">
      <c r="A35" s="185">
        <v>31</v>
      </c>
      <c r="B35" s="8" t="s">
        <v>21</v>
      </c>
      <c r="C35" s="8" t="s">
        <v>8693</v>
      </c>
      <c r="D35" s="8" t="s">
        <v>54</v>
      </c>
      <c r="E35" s="11" t="s">
        <v>8694</v>
      </c>
      <c r="F35" s="8" t="s">
        <v>37</v>
      </c>
      <c r="G35" s="16" t="s">
        <v>8695</v>
      </c>
      <c r="H35" s="16"/>
      <c r="I35" s="143" t="s">
        <v>8696</v>
      </c>
    </row>
    <row r="36" spans="1:9" ht="45" customHeight="1" x14ac:dyDescent="0.4">
      <c r="A36" s="185">
        <v>32</v>
      </c>
      <c r="B36" s="8" t="s">
        <v>21</v>
      </c>
      <c r="C36" s="8" t="s">
        <v>8693</v>
      </c>
      <c r="D36" s="8" t="s">
        <v>2388</v>
      </c>
      <c r="E36" s="11" t="s">
        <v>8356</v>
      </c>
      <c r="F36" s="8" t="s">
        <v>1652</v>
      </c>
      <c r="G36" s="16" t="s">
        <v>8697</v>
      </c>
      <c r="H36" s="16"/>
      <c r="I36" s="143" t="s">
        <v>8698</v>
      </c>
    </row>
    <row r="37" spans="1:9" ht="45" customHeight="1" x14ac:dyDescent="0.4">
      <c r="A37" s="185">
        <v>33</v>
      </c>
      <c r="B37" s="8" t="s">
        <v>21</v>
      </c>
      <c r="C37" s="8" t="s">
        <v>8693</v>
      </c>
      <c r="D37" s="8" t="s">
        <v>2388</v>
      </c>
      <c r="E37" s="11" t="s">
        <v>8699</v>
      </c>
      <c r="F37" s="8" t="s">
        <v>37</v>
      </c>
      <c r="G37" s="16" t="s">
        <v>8700</v>
      </c>
      <c r="H37" s="16"/>
      <c r="I37" s="143" t="s">
        <v>8701</v>
      </c>
    </row>
    <row r="38" spans="1:9" ht="45" customHeight="1" x14ac:dyDescent="0.4">
      <c r="A38" s="185">
        <v>34</v>
      </c>
      <c r="B38" s="8" t="s">
        <v>21</v>
      </c>
      <c r="C38" s="8" t="s">
        <v>8693</v>
      </c>
      <c r="D38" s="8" t="s">
        <v>2388</v>
      </c>
      <c r="E38" s="11" t="s">
        <v>8702</v>
      </c>
      <c r="F38" s="8" t="s">
        <v>37</v>
      </c>
      <c r="G38" s="16" t="s">
        <v>8703</v>
      </c>
      <c r="H38" s="16"/>
      <c r="I38" s="143" t="s">
        <v>8704</v>
      </c>
    </row>
    <row r="39" spans="1:9" ht="45" customHeight="1" x14ac:dyDescent="0.4">
      <c r="A39" s="185">
        <v>35</v>
      </c>
      <c r="B39" s="8" t="s">
        <v>21</v>
      </c>
      <c r="C39" s="8" t="s">
        <v>8693</v>
      </c>
      <c r="D39" s="8" t="s">
        <v>2388</v>
      </c>
      <c r="E39" s="11" t="s">
        <v>8705</v>
      </c>
      <c r="F39" s="8" t="s">
        <v>37</v>
      </c>
      <c r="G39" s="16" t="s">
        <v>8706</v>
      </c>
      <c r="H39" s="16"/>
      <c r="I39" s="143" t="s">
        <v>8707</v>
      </c>
    </row>
    <row r="40" spans="1:9" ht="45" customHeight="1" x14ac:dyDescent="0.4">
      <c r="A40" s="185">
        <v>36</v>
      </c>
      <c r="B40" s="8" t="s">
        <v>21</v>
      </c>
      <c r="C40" s="8" t="s">
        <v>8708</v>
      </c>
      <c r="D40" s="8" t="s">
        <v>54</v>
      </c>
      <c r="E40" s="11" t="s">
        <v>8709</v>
      </c>
      <c r="F40" s="8" t="s">
        <v>65</v>
      </c>
      <c r="G40" s="16" t="s">
        <v>8710</v>
      </c>
      <c r="H40" s="16"/>
      <c r="I40" s="143" t="s">
        <v>8711</v>
      </c>
    </row>
    <row r="41" spans="1:9" ht="45" customHeight="1" x14ac:dyDescent="0.4">
      <c r="A41" s="185">
        <v>37</v>
      </c>
      <c r="B41" s="8" t="s">
        <v>21</v>
      </c>
      <c r="C41" s="8" t="s">
        <v>8708</v>
      </c>
      <c r="D41" s="8" t="s">
        <v>2388</v>
      </c>
      <c r="E41" s="11" t="s">
        <v>8712</v>
      </c>
      <c r="F41" s="8" t="s">
        <v>37</v>
      </c>
      <c r="G41" s="16" t="s">
        <v>8713</v>
      </c>
      <c r="H41" s="16"/>
      <c r="I41" s="143" t="s">
        <v>8714</v>
      </c>
    </row>
    <row r="42" spans="1:9" ht="45" customHeight="1" x14ac:dyDescent="0.4">
      <c r="A42" s="185">
        <v>38</v>
      </c>
      <c r="B42" s="8" t="s">
        <v>21</v>
      </c>
      <c r="C42" s="8" t="s">
        <v>3674</v>
      </c>
      <c r="D42" s="8" t="s">
        <v>54</v>
      </c>
      <c r="E42" s="11" t="s">
        <v>8715</v>
      </c>
      <c r="F42" s="8" t="s">
        <v>37</v>
      </c>
      <c r="G42" s="16" t="s">
        <v>8716</v>
      </c>
      <c r="H42" s="16"/>
      <c r="I42" s="143" t="s">
        <v>8717</v>
      </c>
    </row>
    <row r="43" spans="1:9" ht="45" customHeight="1" x14ac:dyDescent="0.4">
      <c r="A43" s="185">
        <v>39</v>
      </c>
      <c r="B43" s="8" t="s">
        <v>21</v>
      </c>
      <c r="C43" s="8" t="s">
        <v>3681</v>
      </c>
      <c r="D43" s="8" t="s">
        <v>54</v>
      </c>
      <c r="E43" s="11" t="s">
        <v>8718</v>
      </c>
      <c r="F43" s="8" t="s">
        <v>37</v>
      </c>
      <c r="G43" s="16" t="s">
        <v>8719</v>
      </c>
      <c r="H43" s="16"/>
      <c r="I43" s="143" t="s">
        <v>8720</v>
      </c>
    </row>
    <row r="44" spans="1:9" ht="45" customHeight="1" x14ac:dyDescent="0.4">
      <c r="A44" s="185">
        <v>40</v>
      </c>
      <c r="B44" s="8" t="s">
        <v>21</v>
      </c>
      <c r="C44" s="8" t="s">
        <v>8721</v>
      </c>
      <c r="D44" s="8" t="s">
        <v>54</v>
      </c>
      <c r="E44" s="11" t="s">
        <v>8006</v>
      </c>
      <c r="F44" s="8" t="s">
        <v>37</v>
      </c>
      <c r="G44" s="16" t="s">
        <v>8722</v>
      </c>
      <c r="H44" s="16"/>
      <c r="I44" s="143" t="s">
        <v>8723</v>
      </c>
    </row>
    <row r="45" spans="1:9" ht="45" customHeight="1" x14ac:dyDescent="0.4">
      <c r="A45" s="185">
        <v>41</v>
      </c>
      <c r="B45" s="8" t="s">
        <v>21</v>
      </c>
      <c r="C45" s="8" t="s">
        <v>8724</v>
      </c>
      <c r="D45" s="8" t="s">
        <v>54</v>
      </c>
      <c r="E45" s="11" t="s">
        <v>8725</v>
      </c>
      <c r="F45" s="8" t="s">
        <v>1652</v>
      </c>
      <c r="G45" s="16" t="s">
        <v>8726</v>
      </c>
      <c r="H45" s="16"/>
      <c r="I45" s="143" t="s">
        <v>8727</v>
      </c>
    </row>
    <row r="46" spans="1:9" ht="45" customHeight="1" x14ac:dyDescent="0.4">
      <c r="A46" s="185">
        <v>42</v>
      </c>
      <c r="B46" s="8" t="s">
        <v>21</v>
      </c>
      <c r="C46" s="8" t="s">
        <v>8728</v>
      </c>
      <c r="D46" s="8" t="s">
        <v>55</v>
      </c>
      <c r="E46" s="11" t="s">
        <v>8729</v>
      </c>
      <c r="F46" s="8" t="s">
        <v>1652</v>
      </c>
      <c r="G46" s="16" t="s">
        <v>8730</v>
      </c>
      <c r="H46" s="16"/>
      <c r="I46" s="143" t="s">
        <v>8731</v>
      </c>
    </row>
    <row r="47" spans="1:9" s="9" customFormat="1" ht="55.05" customHeight="1" x14ac:dyDescent="0.4">
      <c r="A47" s="141">
        <v>43</v>
      </c>
      <c r="B47" s="3" t="s">
        <v>21</v>
      </c>
      <c r="C47" s="3" t="s">
        <v>941</v>
      </c>
      <c r="D47" s="3" t="s">
        <v>3216</v>
      </c>
      <c r="E47" s="102" t="s">
        <v>2304</v>
      </c>
      <c r="F47" s="3" t="s">
        <v>10</v>
      </c>
      <c r="G47" s="7" t="s">
        <v>8732</v>
      </c>
      <c r="H47" s="7" t="s">
        <v>15991</v>
      </c>
      <c r="I47" s="300" t="s">
        <v>8733</v>
      </c>
    </row>
    <row r="48" spans="1:9" ht="45" customHeight="1" x14ac:dyDescent="0.4">
      <c r="A48" s="185">
        <v>44</v>
      </c>
      <c r="B48" s="8" t="s">
        <v>21</v>
      </c>
      <c r="C48" s="8" t="s">
        <v>8734</v>
      </c>
      <c r="D48" s="8" t="s">
        <v>54</v>
      </c>
      <c r="E48" s="11" t="s">
        <v>8735</v>
      </c>
      <c r="F48" s="8" t="s">
        <v>37</v>
      </c>
      <c r="G48" s="16" t="s">
        <v>8736</v>
      </c>
      <c r="H48" s="16"/>
      <c r="I48" s="143" t="s">
        <v>8737</v>
      </c>
    </row>
    <row r="49" spans="1:9" ht="45" customHeight="1" x14ac:dyDescent="0.4">
      <c r="A49" s="185">
        <v>45</v>
      </c>
      <c r="B49" s="8" t="s">
        <v>21</v>
      </c>
      <c r="C49" s="8" t="s">
        <v>8734</v>
      </c>
      <c r="D49" s="8" t="s">
        <v>2388</v>
      </c>
      <c r="E49" s="11" t="s">
        <v>8738</v>
      </c>
      <c r="F49" s="8" t="s">
        <v>1652</v>
      </c>
      <c r="G49" s="16" t="s">
        <v>8739</v>
      </c>
      <c r="H49" s="16"/>
      <c r="I49" s="143" t="s">
        <v>8740</v>
      </c>
    </row>
    <row r="50" spans="1:9" ht="45" customHeight="1" x14ac:dyDescent="0.4">
      <c r="A50" s="185">
        <v>46</v>
      </c>
      <c r="B50" s="8" t="s">
        <v>21</v>
      </c>
      <c r="C50" s="8" t="s">
        <v>8741</v>
      </c>
      <c r="D50" s="8" t="s">
        <v>54</v>
      </c>
      <c r="E50" s="11" t="s">
        <v>8545</v>
      </c>
      <c r="F50" s="8" t="s">
        <v>37</v>
      </c>
      <c r="G50" s="16" t="s">
        <v>8742</v>
      </c>
      <c r="H50" s="16"/>
      <c r="I50" s="143" t="s">
        <v>8743</v>
      </c>
    </row>
    <row r="51" spans="1:9" ht="45" customHeight="1" x14ac:dyDescent="0.4">
      <c r="A51" s="185">
        <v>47</v>
      </c>
      <c r="B51" s="8" t="s">
        <v>21</v>
      </c>
      <c r="C51" s="8" t="s">
        <v>8741</v>
      </c>
      <c r="D51" s="8" t="s">
        <v>2388</v>
      </c>
      <c r="E51" s="11" t="s">
        <v>8744</v>
      </c>
      <c r="F51" s="8" t="s">
        <v>37</v>
      </c>
      <c r="G51" s="16" t="s">
        <v>8745</v>
      </c>
      <c r="H51" s="16"/>
      <c r="I51" s="143" t="s">
        <v>8746</v>
      </c>
    </row>
    <row r="52" spans="1:9" s="9" customFormat="1" ht="55.05" customHeight="1" x14ac:dyDescent="0.4">
      <c r="A52" s="141">
        <v>48</v>
      </c>
      <c r="B52" s="3" t="s">
        <v>21</v>
      </c>
      <c r="C52" s="3" t="s">
        <v>8747</v>
      </c>
      <c r="D52" s="3" t="s">
        <v>85</v>
      </c>
      <c r="E52" s="102" t="s">
        <v>8748</v>
      </c>
      <c r="F52" s="3" t="s">
        <v>10</v>
      </c>
      <c r="G52" s="7" t="s">
        <v>8749</v>
      </c>
      <c r="H52" s="7" t="s">
        <v>15992</v>
      </c>
      <c r="I52" s="300" t="s">
        <v>8750</v>
      </c>
    </row>
    <row r="53" spans="1:9" ht="45" customHeight="1" x14ac:dyDescent="0.4">
      <c r="A53" s="185">
        <v>49</v>
      </c>
      <c r="B53" s="8" t="s">
        <v>21</v>
      </c>
      <c r="C53" s="8" t="s">
        <v>966</v>
      </c>
      <c r="D53" s="8" t="s">
        <v>2388</v>
      </c>
      <c r="E53" s="11" t="s">
        <v>8751</v>
      </c>
      <c r="F53" s="8" t="s">
        <v>37</v>
      </c>
      <c r="G53" s="16" t="s">
        <v>8752</v>
      </c>
      <c r="H53" s="16"/>
      <c r="I53" s="143" t="s">
        <v>8753</v>
      </c>
    </row>
    <row r="54" spans="1:9" ht="45" customHeight="1" x14ac:dyDescent="0.4">
      <c r="A54" s="185">
        <v>50</v>
      </c>
      <c r="B54" s="8" t="s">
        <v>21</v>
      </c>
      <c r="C54" s="8" t="s">
        <v>966</v>
      </c>
      <c r="D54" s="8" t="s">
        <v>2388</v>
      </c>
      <c r="E54" s="11" t="s">
        <v>8754</v>
      </c>
      <c r="F54" s="8" t="s">
        <v>8755</v>
      </c>
      <c r="G54" s="16" t="s">
        <v>8756</v>
      </c>
      <c r="H54" s="16"/>
      <c r="I54" s="143" t="s">
        <v>8757</v>
      </c>
    </row>
    <row r="55" spans="1:9" s="9" customFormat="1" ht="55.05" customHeight="1" x14ac:dyDescent="0.4">
      <c r="A55" s="141">
        <v>51</v>
      </c>
      <c r="B55" s="3" t="s">
        <v>21</v>
      </c>
      <c r="C55" s="3" t="s">
        <v>8758</v>
      </c>
      <c r="D55" s="3" t="s">
        <v>12</v>
      </c>
      <c r="E55" s="102" t="s">
        <v>8759</v>
      </c>
      <c r="F55" s="3" t="s">
        <v>13</v>
      </c>
      <c r="G55" s="7" t="s">
        <v>8760</v>
      </c>
      <c r="H55" s="45" t="s">
        <v>15993</v>
      </c>
      <c r="I55" s="300" t="s">
        <v>8761</v>
      </c>
    </row>
    <row r="56" spans="1:9" s="9" customFormat="1" ht="55.05" customHeight="1" x14ac:dyDescent="0.4">
      <c r="A56" s="141">
        <v>52</v>
      </c>
      <c r="B56" s="3" t="s">
        <v>21</v>
      </c>
      <c r="C56" s="3" t="s">
        <v>8762</v>
      </c>
      <c r="D56" s="3" t="s">
        <v>150</v>
      </c>
      <c r="E56" s="102" t="s">
        <v>8763</v>
      </c>
      <c r="F56" s="3" t="s">
        <v>10</v>
      </c>
      <c r="G56" s="7" t="s">
        <v>8764</v>
      </c>
      <c r="H56" s="45" t="s">
        <v>15994</v>
      </c>
      <c r="I56" s="300" t="s">
        <v>8765</v>
      </c>
    </row>
    <row r="57" spans="1:9" ht="45" customHeight="1" x14ac:dyDescent="0.4">
      <c r="A57" s="185">
        <v>53</v>
      </c>
      <c r="B57" s="8" t="s">
        <v>21</v>
      </c>
      <c r="C57" s="8" t="s">
        <v>8766</v>
      </c>
      <c r="D57" s="8" t="s">
        <v>181</v>
      </c>
      <c r="E57" s="11" t="s">
        <v>8767</v>
      </c>
      <c r="F57" s="8" t="s">
        <v>65</v>
      </c>
      <c r="G57" s="16" t="s">
        <v>8768</v>
      </c>
      <c r="H57" s="16"/>
      <c r="I57" s="143" t="s">
        <v>8769</v>
      </c>
    </row>
    <row r="58" spans="1:9" ht="45" customHeight="1" x14ac:dyDescent="0.4">
      <c r="A58" s="185">
        <v>54</v>
      </c>
      <c r="B58" s="8" t="s">
        <v>21</v>
      </c>
      <c r="C58" s="8" t="s">
        <v>8770</v>
      </c>
      <c r="D58" s="8" t="s">
        <v>181</v>
      </c>
      <c r="E58" s="11" t="s">
        <v>8771</v>
      </c>
      <c r="F58" s="8" t="s">
        <v>37</v>
      </c>
      <c r="G58" s="16" t="s">
        <v>8772</v>
      </c>
      <c r="H58" s="16"/>
      <c r="I58" s="143" t="s">
        <v>8773</v>
      </c>
    </row>
    <row r="59" spans="1:9" ht="45" customHeight="1" x14ac:dyDescent="0.4">
      <c r="A59" s="185">
        <v>55</v>
      </c>
      <c r="B59" s="8" t="s">
        <v>21</v>
      </c>
      <c r="C59" s="8" t="s">
        <v>8770</v>
      </c>
      <c r="D59" s="8" t="s">
        <v>2388</v>
      </c>
      <c r="E59" s="11" t="s">
        <v>8774</v>
      </c>
      <c r="F59" s="8" t="s">
        <v>37</v>
      </c>
      <c r="G59" s="16" t="s">
        <v>8775</v>
      </c>
      <c r="H59" s="16"/>
      <c r="I59" s="143" t="s">
        <v>8776</v>
      </c>
    </row>
    <row r="60" spans="1:9" ht="45" customHeight="1" x14ac:dyDescent="0.4">
      <c r="A60" s="185">
        <v>56</v>
      </c>
      <c r="B60" s="8" t="s">
        <v>21</v>
      </c>
      <c r="C60" s="8" t="s">
        <v>8777</v>
      </c>
      <c r="D60" s="8" t="s">
        <v>181</v>
      </c>
      <c r="E60" s="11" t="s">
        <v>8778</v>
      </c>
      <c r="F60" s="8" t="s">
        <v>37</v>
      </c>
      <c r="G60" s="16" t="s">
        <v>8779</v>
      </c>
      <c r="H60" s="16"/>
      <c r="I60" s="143" t="s">
        <v>8780</v>
      </c>
    </row>
    <row r="61" spans="1:9" ht="45" customHeight="1" x14ac:dyDescent="0.4">
      <c r="A61" s="185">
        <v>57</v>
      </c>
      <c r="B61" s="8" t="s">
        <v>21</v>
      </c>
      <c r="C61" s="8" t="s">
        <v>8781</v>
      </c>
      <c r="D61" s="8" t="s">
        <v>181</v>
      </c>
      <c r="E61" s="11" t="s">
        <v>8782</v>
      </c>
      <c r="F61" s="8" t="s">
        <v>37</v>
      </c>
      <c r="G61" s="16" t="s">
        <v>8783</v>
      </c>
      <c r="H61" s="16"/>
      <c r="I61" s="143" t="s">
        <v>8784</v>
      </c>
    </row>
    <row r="62" spans="1:9" s="9" customFormat="1" ht="55.05" customHeight="1" x14ac:dyDescent="0.4">
      <c r="A62" s="141">
        <v>58</v>
      </c>
      <c r="B62" s="3" t="s">
        <v>21</v>
      </c>
      <c r="C62" s="3" t="s">
        <v>8785</v>
      </c>
      <c r="D62" s="3" t="s">
        <v>8786</v>
      </c>
      <c r="E62" s="102" t="s">
        <v>8787</v>
      </c>
      <c r="F62" s="3" t="s">
        <v>10</v>
      </c>
      <c r="G62" s="7" t="s">
        <v>8788</v>
      </c>
      <c r="H62" s="45" t="s">
        <v>15995</v>
      </c>
      <c r="I62" s="300" t="s">
        <v>8789</v>
      </c>
    </row>
    <row r="63" spans="1:9" ht="45" customHeight="1" x14ac:dyDescent="0.4">
      <c r="A63" s="185">
        <v>59</v>
      </c>
      <c r="B63" s="8" t="s">
        <v>21</v>
      </c>
      <c r="C63" s="8" t="s">
        <v>8790</v>
      </c>
      <c r="D63" s="8" t="s">
        <v>181</v>
      </c>
      <c r="E63" s="11" t="s">
        <v>8791</v>
      </c>
      <c r="F63" s="8" t="s">
        <v>37</v>
      </c>
      <c r="G63" s="16" t="s">
        <v>8792</v>
      </c>
      <c r="H63" s="16"/>
      <c r="I63" s="143" t="s">
        <v>8793</v>
      </c>
    </row>
    <row r="64" spans="1:9" ht="45" customHeight="1" x14ac:dyDescent="0.4">
      <c r="A64" s="185">
        <v>60</v>
      </c>
      <c r="B64" s="8" t="s">
        <v>21</v>
      </c>
      <c r="C64" s="8" t="s">
        <v>8790</v>
      </c>
      <c r="D64" s="8" t="s">
        <v>2388</v>
      </c>
      <c r="E64" s="11" t="s">
        <v>8794</v>
      </c>
      <c r="F64" s="8" t="s">
        <v>37</v>
      </c>
      <c r="G64" s="16" t="s">
        <v>8795</v>
      </c>
      <c r="H64" s="16"/>
      <c r="I64" s="143" t="s">
        <v>8796</v>
      </c>
    </row>
    <row r="65" spans="1:9" ht="45" customHeight="1" x14ac:dyDescent="0.4">
      <c r="A65" s="185">
        <v>61</v>
      </c>
      <c r="B65" s="8" t="s">
        <v>21</v>
      </c>
      <c r="C65" s="8" t="s">
        <v>8797</v>
      </c>
      <c r="D65" s="8" t="s">
        <v>181</v>
      </c>
      <c r="E65" s="11" t="s">
        <v>8798</v>
      </c>
      <c r="F65" s="8" t="s">
        <v>65</v>
      </c>
      <c r="G65" s="16" t="s">
        <v>8799</v>
      </c>
      <c r="H65" s="16"/>
      <c r="I65" s="143" t="s">
        <v>8800</v>
      </c>
    </row>
    <row r="66" spans="1:9" ht="45" customHeight="1" x14ac:dyDescent="0.4">
      <c r="A66" s="185">
        <v>62</v>
      </c>
      <c r="B66" s="8" t="s">
        <v>21</v>
      </c>
      <c r="C66" s="8" t="s">
        <v>8801</v>
      </c>
      <c r="D66" s="8" t="s">
        <v>181</v>
      </c>
      <c r="E66" s="11" t="s">
        <v>8802</v>
      </c>
      <c r="F66" s="8" t="s">
        <v>1652</v>
      </c>
      <c r="G66" s="16" t="s">
        <v>8803</v>
      </c>
      <c r="H66" s="16"/>
      <c r="I66" s="143" t="s">
        <v>8804</v>
      </c>
    </row>
    <row r="67" spans="1:9" ht="45" customHeight="1" x14ac:dyDescent="0.4">
      <c r="A67" s="185">
        <v>63</v>
      </c>
      <c r="B67" s="8" t="s">
        <v>21</v>
      </c>
      <c r="C67" s="8" t="s">
        <v>8801</v>
      </c>
      <c r="D67" s="8" t="s">
        <v>2388</v>
      </c>
      <c r="E67" s="11" t="s">
        <v>8006</v>
      </c>
      <c r="F67" s="8" t="s">
        <v>8805</v>
      </c>
      <c r="G67" s="16" t="s">
        <v>8806</v>
      </c>
      <c r="H67" s="16"/>
      <c r="I67" s="143" t="s">
        <v>8807</v>
      </c>
    </row>
    <row r="68" spans="1:9" ht="45" customHeight="1" x14ac:dyDescent="0.4">
      <c r="A68" s="185">
        <v>64</v>
      </c>
      <c r="B68" s="8" t="s">
        <v>21</v>
      </c>
      <c r="C68" s="8" t="s">
        <v>8801</v>
      </c>
      <c r="D68" s="8" t="s">
        <v>2388</v>
      </c>
      <c r="E68" s="11" t="s">
        <v>8808</v>
      </c>
      <c r="F68" s="8" t="s">
        <v>1652</v>
      </c>
      <c r="G68" s="16" t="s">
        <v>8809</v>
      </c>
      <c r="H68" s="16"/>
      <c r="I68" s="143" t="s">
        <v>8810</v>
      </c>
    </row>
    <row r="69" spans="1:9" ht="45" customHeight="1" x14ac:dyDescent="0.4">
      <c r="A69" s="185">
        <v>65</v>
      </c>
      <c r="B69" s="8" t="s">
        <v>21</v>
      </c>
      <c r="C69" s="8" t="s">
        <v>8811</v>
      </c>
      <c r="D69" s="8" t="s">
        <v>181</v>
      </c>
      <c r="E69" s="11" t="s">
        <v>8812</v>
      </c>
      <c r="F69" s="8" t="s">
        <v>1652</v>
      </c>
      <c r="G69" s="16" t="s">
        <v>8813</v>
      </c>
      <c r="H69" s="16"/>
      <c r="I69" s="143" t="s">
        <v>8814</v>
      </c>
    </row>
    <row r="70" spans="1:9" ht="45" customHeight="1" x14ac:dyDescent="0.4">
      <c r="A70" s="185">
        <v>66</v>
      </c>
      <c r="B70" s="8" t="s">
        <v>21</v>
      </c>
      <c r="C70" s="8" t="s">
        <v>8815</v>
      </c>
      <c r="D70" s="8" t="s">
        <v>150</v>
      </c>
      <c r="E70" s="11" t="s">
        <v>14</v>
      </c>
      <c r="F70" s="8" t="s">
        <v>10</v>
      </c>
      <c r="G70" s="16" t="s">
        <v>8816</v>
      </c>
      <c r="H70" s="16"/>
      <c r="I70" s="143" t="s">
        <v>8765</v>
      </c>
    </row>
    <row r="71" spans="1:9" ht="45" customHeight="1" x14ac:dyDescent="0.4">
      <c r="A71" s="185">
        <v>67</v>
      </c>
      <c r="B71" s="8" t="s">
        <v>21</v>
      </c>
      <c r="C71" s="8" t="s">
        <v>8817</v>
      </c>
      <c r="D71" s="8" t="s">
        <v>181</v>
      </c>
      <c r="E71" s="11" t="s">
        <v>8818</v>
      </c>
      <c r="F71" s="8" t="s">
        <v>37</v>
      </c>
      <c r="G71" s="16" t="s">
        <v>8819</v>
      </c>
      <c r="H71" s="16"/>
      <c r="I71" s="143" t="s">
        <v>8820</v>
      </c>
    </row>
    <row r="72" spans="1:9" ht="45" customHeight="1" x14ac:dyDescent="0.4">
      <c r="A72" s="185">
        <v>68</v>
      </c>
      <c r="B72" s="8" t="s">
        <v>21</v>
      </c>
      <c r="C72" s="8" t="s">
        <v>8817</v>
      </c>
      <c r="D72" s="8" t="s">
        <v>2388</v>
      </c>
      <c r="E72" s="11" t="s">
        <v>8821</v>
      </c>
      <c r="F72" s="8" t="s">
        <v>37</v>
      </c>
      <c r="G72" s="16" t="s">
        <v>8822</v>
      </c>
      <c r="H72" s="16"/>
      <c r="I72" s="143" t="s">
        <v>8823</v>
      </c>
    </row>
    <row r="73" spans="1:9" ht="45" customHeight="1" x14ac:dyDescent="0.4">
      <c r="A73" s="185">
        <v>69</v>
      </c>
      <c r="B73" s="8" t="s">
        <v>21</v>
      </c>
      <c r="C73" s="8" t="s">
        <v>8824</v>
      </c>
      <c r="D73" s="8" t="s">
        <v>55</v>
      </c>
      <c r="E73" s="11" t="s">
        <v>8825</v>
      </c>
      <c r="F73" s="8" t="s">
        <v>37</v>
      </c>
      <c r="G73" s="16" t="s">
        <v>8826</v>
      </c>
      <c r="H73" s="16"/>
      <c r="I73" s="143" t="s">
        <v>8827</v>
      </c>
    </row>
    <row r="74" spans="1:9" s="40" customFormat="1" ht="45" customHeight="1" x14ac:dyDescent="0.4">
      <c r="A74" s="185">
        <v>70</v>
      </c>
      <c r="B74" s="8" t="s">
        <v>21</v>
      </c>
      <c r="C74" s="8" t="s">
        <v>8828</v>
      </c>
      <c r="D74" s="8" t="s">
        <v>181</v>
      </c>
      <c r="E74" s="11" t="s">
        <v>8829</v>
      </c>
      <c r="F74" s="8" t="s">
        <v>37</v>
      </c>
      <c r="G74" s="16" t="s">
        <v>8830</v>
      </c>
      <c r="H74" s="16"/>
      <c r="I74" s="143" t="s">
        <v>8831</v>
      </c>
    </row>
    <row r="75" spans="1:9" s="40" customFormat="1" ht="45" customHeight="1" x14ac:dyDescent="0.4">
      <c r="A75" s="185">
        <v>71</v>
      </c>
      <c r="B75" s="8" t="s">
        <v>21</v>
      </c>
      <c r="C75" s="8" t="s">
        <v>8832</v>
      </c>
      <c r="D75" s="8" t="s">
        <v>181</v>
      </c>
      <c r="E75" s="11" t="s">
        <v>8833</v>
      </c>
      <c r="F75" s="8" t="s">
        <v>37</v>
      </c>
      <c r="G75" s="16" t="s">
        <v>8834</v>
      </c>
      <c r="H75" s="16"/>
      <c r="I75" s="143" t="s">
        <v>8835</v>
      </c>
    </row>
    <row r="76" spans="1:9" s="40" customFormat="1" ht="45" customHeight="1" x14ac:dyDescent="0.4">
      <c r="A76" s="185">
        <v>72</v>
      </c>
      <c r="B76" s="8" t="s">
        <v>21</v>
      </c>
      <c r="C76" s="8" t="s">
        <v>8836</v>
      </c>
      <c r="D76" s="8" t="s">
        <v>4146</v>
      </c>
      <c r="E76" s="11" t="s">
        <v>14</v>
      </c>
      <c r="F76" s="8" t="s">
        <v>37</v>
      </c>
      <c r="G76" s="16" t="s">
        <v>8837</v>
      </c>
      <c r="H76" s="16"/>
      <c r="I76" s="143" t="s">
        <v>8838</v>
      </c>
    </row>
    <row r="77" spans="1:9" s="9" customFormat="1" ht="55.05" customHeight="1" x14ac:dyDescent="0.4">
      <c r="A77" s="141">
        <v>73</v>
      </c>
      <c r="B77" s="3" t="s">
        <v>21</v>
      </c>
      <c r="C77" s="3" t="s">
        <v>8839</v>
      </c>
      <c r="D77" s="3" t="s">
        <v>661</v>
      </c>
      <c r="E77" s="102" t="s">
        <v>8840</v>
      </c>
      <c r="F77" s="3" t="s">
        <v>10</v>
      </c>
      <c r="G77" s="7" t="s">
        <v>8841</v>
      </c>
      <c r="H77" s="45" t="s">
        <v>15996</v>
      </c>
      <c r="I77" s="300" t="s">
        <v>8842</v>
      </c>
    </row>
    <row r="78" spans="1:9" s="40" customFormat="1" ht="45" customHeight="1" x14ac:dyDescent="0.4">
      <c r="A78" s="185">
        <v>74</v>
      </c>
      <c r="B78" s="8" t="s">
        <v>21</v>
      </c>
      <c r="C78" s="8" t="s">
        <v>8843</v>
      </c>
      <c r="D78" s="8" t="s">
        <v>181</v>
      </c>
      <c r="E78" s="11" t="s">
        <v>8844</v>
      </c>
      <c r="F78" s="8" t="s">
        <v>37</v>
      </c>
      <c r="G78" s="16" t="s">
        <v>8845</v>
      </c>
      <c r="H78" s="16"/>
      <c r="I78" s="143" t="s">
        <v>8846</v>
      </c>
    </row>
    <row r="79" spans="1:9" s="40" customFormat="1" ht="45" customHeight="1" x14ac:dyDescent="0.4">
      <c r="A79" s="185">
        <v>75</v>
      </c>
      <c r="B79" s="8" t="s">
        <v>21</v>
      </c>
      <c r="C79" s="8" t="s">
        <v>8843</v>
      </c>
      <c r="D79" s="8" t="s">
        <v>2388</v>
      </c>
      <c r="E79" s="11" t="s">
        <v>8847</v>
      </c>
      <c r="F79" s="8" t="s">
        <v>37</v>
      </c>
      <c r="G79" s="16" t="s">
        <v>8848</v>
      </c>
      <c r="H79" s="16"/>
      <c r="I79" s="143" t="s">
        <v>8849</v>
      </c>
    </row>
    <row r="80" spans="1:9" s="40" customFormat="1" ht="45" customHeight="1" x14ac:dyDescent="0.4">
      <c r="A80" s="185">
        <v>76</v>
      </c>
      <c r="B80" s="8" t="s">
        <v>21</v>
      </c>
      <c r="C80" s="8" t="s">
        <v>8850</v>
      </c>
      <c r="D80" s="8" t="s">
        <v>181</v>
      </c>
      <c r="E80" s="11" t="s">
        <v>8851</v>
      </c>
      <c r="F80" s="8" t="s">
        <v>1652</v>
      </c>
      <c r="G80" s="16" t="s">
        <v>8852</v>
      </c>
      <c r="H80" s="16"/>
      <c r="I80" s="143" t="s">
        <v>8853</v>
      </c>
    </row>
    <row r="81" spans="1:9" s="40" customFormat="1" ht="45" customHeight="1" x14ac:dyDescent="0.4">
      <c r="A81" s="185">
        <v>77</v>
      </c>
      <c r="B81" s="8" t="s">
        <v>21</v>
      </c>
      <c r="C81" s="8" t="s">
        <v>8850</v>
      </c>
      <c r="D81" s="8" t="s">
        <v>2388</v>
      </c>
      <c r="E81" s="11" t="s">
        <v>8854</v>
      </c>
      <c r="F81" s="8" t="s">
        <v>37</v>
      </c>
      <c r="G81" s="16" t="s">
        <v>8855</v>
      </c>
      <c r="H81" s="16"/>
      <c r="I81" s="143" t="s">
        <v>8856</v>
      </c>
    </row>
    <row r="82" spans="1:9" s="40" customFormat="1" ht="45" customHeight="1" x14ac:dyDescent="0.4">
      <c r="A82" s="185">
        <v>78</v>
      </c>
      <c r="B82" s="8" t="s">
        <v>21</v>
      </c>
      <c r="C82" s="8" t="s">
        <v>8857</v>
      </c>
      <c r="D82" s="8" t="s">
        <v>181</v>
      </c>
      <c r="E82" s="11" t="s">
        <v>8858</v>
      </c>
      <c r="F82" s="8" t="s">
        <v>1652</v>
      </c>
      <c r="G82" s="16" t="s">
        <v>8859</v>
      </c>
      <c r="H82" s="16"/>
      <c r="I82" s="143" t="s">
        <v>8860</v>
      </c>
    </row>
    <row r="83" spans="1:9" s="9" customFormat="1" ht="55.05" customHeight="1" x14ac:dyDescent="0.4">
      <c r="A83" s="141">
        <v>79</v>
      </c>
      <c r="B83" s="3" t="s">
        <v>21</v>
      </c>
      <c r="C83" s="3" t="s">
        <v>8861</v>
      </c>
      <c r="D83" s="3" t="s">
        <v>12</v>
      </c>
      <c r="E83" s="102" t="s">
        <v>8862</v>
      </c>
      <c r="F83" s="3" t="s">
        <v>13</v>
      </c>
      <c r="G83" s="7" t="s">
        <v>8863</v>
      </c>
      <c r="H83" s="7" t="s">
        <v>15997</v>
      </c>
      <c r="I83" s="300" t="s">
        <v>8864</v>
      </c>
    </row>
    <row r="84" spans="1:9" s="9" customFormat="1" ht="55.05" customHeight="1" x14ac:dyDescent="0.4">
      <c r="A84" s="141">
        <v>80</v>
      </c>
      <c r="B84" s="3" t="s">
        <v>21</v>
      </c>
      <c r="C84" s="3" t="s">
        <v>8865</v>
      </c>
      <c r="D84" s="3" t="s">
        <v>150</v>
      </c>
      <c r="E84" s="102" t="s">
        <v>8866</v>
      </c>
      <c r="F84" s="3" t="s">
        <v>10</v>
      </c>
      <c r="G84" s="7" t="s">
        <v>8867</v>
      </c>
      <c r="H84" s="7" t="s">
        <v>15998</v>
      </c>
      <c r="I84" s="300" t="s">
        <v>8868</v>
      </c>
    </row>
    <row r="85" spans="1:9" s="40" customFormat="1" ht="45" customHeight="1" x14ac:dyDescent="0.4">
      <c r="A85" s="185">
        <v>81</v>
      </c>
      <c r="B85" s="8" t="s">
        <v>21</v>
      </c>
      <c r="C85" s="8" t="s">
        <v>8869</v>
      </c>
      <c r="D85" s="8" t="s">
        <v>181</v>
      </c>
      <c r="E85" s="11" t="s">
        <v>8870</v>
      </c>
      <c r="F85" s="8" t="s">
        <v>65</v>
      </c>
      <c r="G85" s="16" t="s">
        <v>8871</v>
      </c>
      <c r="H85" s="16"/>
      <c r="I85" s="143" t="s">
        <v>8872</v>
      </c>
    </row>
    <row r="86" spans="1:9" s="40" customFormat="1" ht="45" customHeight="1" x14ac:dyDescent="0.4">
      <c r="A86" s="185">
        <v>82</v>
      </c>
      <c r="B86" s="8" t="s">
        <v>21</v>
      </c>
      <c r="C86" s="8" t="s">
        <v>8873</v>
      </c>
      <c r="D86" s="8" t="s">
        <v>55</v>
      </c>
      <c r="E86" s="11" t="s">
        <v>8874</v>
      </c>
      <c r="F86" s="8" t="s">
        <v>37</v>
      </c>
      <c r="G86" s="16" t="s">
        <v>8875</v>
      </c>
      <c r="H86" s="16"/>
      <c r="I86" s="143" t="s">
        <v>8876</v>
      </c>
    </row>
    <row r="87" spans="1:9" s="40" customFormat="1" ht="45" customHeight="1" x14ac:dyDescent="0.4">
      <c r="A87" s="185">
        <v>83</v>
      </c>
      <c r="B87" s="8" t="s">
        <v>21</v>
      </c>
      <c r="C87" s="8" t="s">
        <v>8877</v>
      </c>
      <c r="D87" s="8" t="s">
        <v>181</v>
      </c>
      <c r="E87" s="11" t="s">
        <v>8188</v>
      </c>
      <c r="F87" s="8" t="s">
        <v>37</v>
      </c>
      <c r="G87" s="16" t="s">
        <v>8878</v>
      </c>
      <c r="H87" s="16"/>
      <c r="I87" s="143" t="s">
        <v>8879</v>
      </c>
    </row>
    <row r="88" spans="1:9" s="40" customFormat="1" ht="45" customHeight="1" x14ac:dyDescent="0.4">
      <c r="A88" s="185">
        <v>84</v>
      </c>
      <c r="B88" s="8" t="s">
        <v>21</v>
      </c>
      <c r="C88" s="8" t="s">
        <v>8880</v>
      </c>
      <c r="D88" s="8" t="s">
        <v>181</v>
      </c>
      <c r="E88" s="11" t="s">
        <v>8881</v>
      </c>
      <c r="F88" s="8" t="s">
        <v>37</v>
      </c>
      <c r="G88" s="16" t="s">
        <v>8882</v>
      </c>
      <c r="H88" s="16"/>
      <c r="I88" s="143" t="s">
        <v>8883</v>
      </c>
    </row>
    <row r="89" spans="1:9" s="40" customFormat="1" ht="45" customHeight="1" x14ac:dyDescent="0.4">
      <c r="A89" s="185">
        <v>85</v>
      </c>
      <c r="B89" s="8" t="s">
        <v>21</v>
      </c>
      <c r="C89" s="8" t="s">
        <v>8880</v>
      </c>
      <c r="D89" s="8" t="s">
        <v>2388</v>
      </c>
      <c r="E89" s="11" t="s">
        <v>8884</v>
      </c>
      <c r="F89" s="8" t="s">
        <v>37</v>
      </c>
      <c r="G89" s="16" t="s">
        <v>8885</v>
      </c>
      <c r="H89" s="16"/>
      <c r="I89" s="143" t="s">
        <v>8886</v>
      </c>
    </row>
    <row r="90" spans="1:9" s="40" customFormat="1" ht="45" customHeight="1" x14ac:dyDescent="0.4">
      <c r="A90" s="185">
        <v>86</v>
      </c>
      <c r="B90" s="8" t="s">
        <v>21</v>
      </c>
      <c r="C90" s="8" t="s">
        <v>8887</v>
      </c>
      <c r="D90" s="8" t="s">
        <v>181</v>
      </c>
      <c r="E90" s="11" t="s">
        <v>8888</v>
      </c>
      <c r="F90" s="8" t="s">
        <v>37</v>
      </c>
      <c r="G90" s="16" t="s">
        <v>8889</v>
      </c>
      <c r="H90" s="16"/>
      <c r="I90" s="143" t="s">
        <v>8890</v>
      </c>
    </row>
    <row r="91" spans="1:9" s="40" customFormat="1" ht="45" customHeight="1" x14ac:dyDescent="0.4">
      <c r="A91" s="185">
        <v>87</v>
      </c>
      <c r="B91" s="8" t="s">
        <v>21</v>
      </c>
      <c r="C91" s="8" t="s">
        <v>8891</v>
      </c>
      <c r="D91" s="8" t="s">
        <v>181</v>
      </c>
      <c r="E91" s="11" t="s">
        <v>8892</v>
      </c>
      <c r="F91" s="8" t="s">
        <v>37</v>
      </c>
      <c r="G91" s="264" t="s">
        <v>8893</v>
      </c>
      <c r="H91" s="16"/>
      <c r="I91" s="143" t="s">
        <v>8894</v>
      </c>
    </row>
    <row r="92" spans="1:9" s="9" customFormat="1" ht="55.05" customHeight="1" x14ac:dyDescent="0.4">
      <c r="A92" s="141">
        <v>88</v>
      </c>
      <c r="B92" s="3" t="s">
        <v>21</v>
      </c>
      <c r="C92" s="3" t="s">
        <v>8895</v>
      </c>
      <c r="D92" s="3" t="s">
        <v>150</v>
      </c>
      <c r="E92" s="102" t="s">
        <v>8896</v>
      </c>
      <c r="F92" s="3" t="s">
        <v>10</v>
      </c>
      <c r="G92" s="7" t="s">
        <v>8897</v>
      </c>
      <c r="H92" s="7" t="s">
        <v>15999</v>
      </c>
      <c r="I92" s="300" t="s">
        <v>8898</v>
      </c>
    </row>
    <row r="93" spans="1:9" s="40" customFormat="1" ht="45" customHeight="1" x14ac:dyDescent="0.4">
      <c r="A93" s="185">
        <v>89</v>
      </c>
      <c r="B93" s="8" t="s">
        <v>21</v>
      </c>
      <c r="C93" s="8" t="s">
        <v>8899</v>
      </c>
      <c r="D93" s="8" t="s">
        <v>181</v>
      </c>
      <c r="E93" s="11" t="s">
        <v>8900</v>
      </c>
      <c r="F93" s="8" t="s">
        <v>65</v>
      </c>
      <c r="G93" s="16" t="s">
        <v>8901</v>
      </c>
      <c r="H93" s="16"/>
      <c r="I93" s="143" t="s">
        <v>8902</v>
      </c>
    </row>
    <row r="94" spans="1:9" s="40" customFormat="1" ht="45" customHeight="1" x14ac:dyDescent="0.4">
      <c r="A94" s="185">
        <v>90</v>
      </c>
      <c r="B94" s="8" t="s">
        <v>21</v>
      </c>
      <c r="C94" s="8" t="s">
        <v>8899</v>
      </c>
      <c r="D94" s="8" t="s">
        <v>5497</v>
      </c>
      <c r="E94" s="11" t="s">
        <v>8888</v>
      </c>
      <c r="F94" s="8" t="s">
        <v>37</v>
      </c>
      <c r="G94" s="16" t="s">
        <v>8903</v>
      </c>
      <c r="H94" s="16"/>
      <c r="I94" s="143" t="s">
        <v>8904</v>
      </c>
    </row>
    <row r="95" spans="1:9" s="40" customFormat="1" ht="45" customHeight="1" x14ac:dyDescent="0.4">
      <c r="A95" s="185">
        <v>91</v>
      </c>
      <c r="B95" s="8" t="s">
        <v>21</v>
      </c>
      <c r="C95" s="8" t="s">
        <v>8899</v>
      </c>
      <c r="D95" s="8" t="s">
        <v>2388</v>
      </c>
      <c r="E95" s="11" t="s">
        <v>8905</v>
      </c>
      <c r="F95" s="8" t="s">
        <v>37</v>
      </c>
      <c r="G95" s="16" t="s">
        <v>8906</v>
      </c>
      <c r="H95" s="16"/>
      <c r="I95" s="143" t="s">
        <v>8907</v>
      </c>
    </row>
    <row r="96" spans="1:9" s="40" customFormat="1" ht="45" customHeight="1" x14ac:dyDescent="0.4">
      <c r="A96" s="185">
        <v>92</v>
      </c>
      <c r="B96" s="8" t="s">
        <v>21</v>
      </c>
      <c r="C96" s="8" t="s">
        <v>8899</v>
      </c>
      <c r="D96" s="8" t="s">
        <v>2388</v>
      </c>
      <c r="E96" s="11" t="s">
        <v>8908</v>
      </c>
      <c r="F96" s="8" t="s">
        <v>37</v>
      </c>
      <c r="G96" s="16" t="s">
        <v>8909</v>
      </c>
      <c r="H96" s="16"/>
      <c r="I96" s="143" t="s">
        <v>8910</v>
      </c>
    </row>
    <row r="97" spans="1:9" s="40" customFormat="1" ht="45" customHeight="1" x14ac:dyDescent="0.4">
      <c r="A97" s="185">
        <v>93</v>
      </c>
      <c r="B97" s="8" t="s">
        <v>21</v>
      </c>
      <c r="C97" s="8" t="s">
        <v>8911</v>
      </c>
      <c r="D97" s="8" t="s">
        <v>181</v>
      </c>
      <c r="E97" s="11" t="s">
        <v>8912</v>
      </c>
      <c r="F97" s="8" t="s">
        <v>37</v>
      </c>
      <c r="G97" s="16" t="s">
        <v>8913</v>
      </c>
      <c r="H97" s="16"/>
      <c r="I97" s="143" t="s">
        <v>8914</v>
      </c>
    </row>
    <row r="98" spans="1:9" s="40" customFormat="1" ht="45" customHeight="1" x14ac:dyDescent="0.4">
      <c r="A98" s="185">
        <v>94</v>
      </c>
      <c r="B98" s="8" t="s">
        <v>21</v>
      </c>
      <c r="C98" s="8" t="s">
        <v>8915</v>
      </c>
      <c r="D98" s="8" t="s">
        <v>181</v>
      </c>
      <c r="E98" s="11" t="s">
        <v>8916</v>
      </c>
      <c r="F98" s="8" t="s">
        <v>37</v>
      </c>
      <c r="G98" s="16" t="s">
        <v>8917</v>
      </c>
      <c r="H98" s="16"/>
      <c r="I98" s="143" t="s">
        <v>8918</v>
      </c>
    </row>
    <row r="99" spans="1:9" s="40" customFormat="1" ht="45" customHeight="1" x14ac:dyDescent="0.4">
      <c r="A99" s="185">
        <v>95</v>
      </c>
      <c r="B99" s="8" t="s">
        <v>21</v>
      </c>
      <c r="C99" s="8" t="s">
        <v>8919</v>
      </c>
      <c r="D99" s="8" t="s">
        <v>181</v>
      </c>
      <c r="E99" s="11" t="s">
        <v>1857</v>
      </c>
      <c r="F99" s="8" t="s">
        <v>37</v>
      </c>
      <c r="G99" s="16" t="s">
        <v>8920</v>
      </c>
      <c r="H99" s="16"/>
      <c r="I99" s="143" t="s">
        <v>8921</v>
      </c>
    </row>
    <row r="100" spans="1:9" s="40" customFormat="1" ht="45" customHeight="1" x14ac:dyDescent="0.4">
      <c r="A100" s="185">
        <v>96</v>
      </c>
      <c r="B100" s="8" t="s">
        <v>21</v>
      </c>
      <c r="C100" s="8" t="s">
        <v>8919</v>
      </c>
      <c r="D100" s="8" t="s">
        <v>2388</v>
      </c>
      <c r="E100" s="11" t="s">
        <v>8922</v>
      </c>
      <c r="F100" s="8" t="s">
        <v>37</v>
      </c>
      <c r="G100" s="16" t="s">
        <v>8923</v>
      </c>
      <c r="H100" s="16"/>
      <c r="I100" s="143" t="s">
        <v>8924</v>
      </c>
    </row>
    <row r="101" spans="1:9" s="40" customFormat="1" ht="45" customHeight="1" x14ac:dyDescent="0.4">
      <c r="A101" s="185">
        <v>97</v>
      </c>
      <c r="B101" s="8" t="s">
        <v>21</v>
      </c>
      <c r="C101" s="8" t="s">
        <v>8925</v>
      </c>
      <c r="D101" s="8" t="s">
        <v>181</v>
      </c>
      <c r="E101" s="11" t="s">
        <v>8926</v>
      </c>
      <c r="F101" s="8" t="s">
        <v>37</v>
      </c>
      <c r="G101" s="16" t="s">
        <v>8927</v>
      </c>
      <c r="H101" s="16"/>
      <c r="I101" s="143" t="s">
        <v>8928</v>
      </c>
    </row>
    <row r="102" spans="1:9" s="9" customFormat="1" ht="55.05" customHeight="1" x14ac:dyDescent="0.4">
      <c r="A102" s="141">
        <v>98</v>
      </c>
      <c r="B102" s="3" t="s">
        <v>21</v>
      </c>
      <c r="C102" s="3" t="s">
        <v>8929</v>
      </c>
      <c r="D102" s="3" t="s">
        <v>150</v>
      </c>
      <c r="E102" s="102" t="s">
        <v>8930</v>
      </c>
      <c r="F102" s="3" t="s">
        <v>10</v>
      </c>
      <c r="G102" s="7" t="s">
        <v>8931</v>
      </c>
      <c r="H102" s="45" t="s">
        <v>16000</v>
      </c>
      <c r="I102" s="300" t="s">
        <v>8692</v>
      </c>
    </row>
    <row r="103" spans="1:9" s="40" customFormat="1" ht="45" customHeight="1" x14ac:dyDescent="0.4">
      <c r="A103" s="185">
        <v>99</v>
      </c>
      <c r="B103" s="8" t="s">
        <v>21</v>
      </c>
      <c r="C103" s="8" t="s">
        <v>8932</v>
      </c>
      <c r="D103" s="8" t="s">
        <v>181</v>
      </c>
      <c r="E103" s="11" t="s">
        <v>8933</v>
      </c>
      <c r="F103" s="8" t="s">
        <v>65</v>
      </c>
      <c r="G103" s="16" t="s">
        <v>8934</v>
      </c>
      <c r="H103" s="16"/>
      <c r="I103" s="143" t="s">
        <v>8842</v>
      </c>
    </row>
    <row r="104" spans="1:9" s="40" customFormat="1" ht="45" customHeight="1" x14ac:dyDescent="0.4">
      <c r="A104" s="185">
        <v>100</v>
      </c>
      <c r="B104" s="8" t="s">
        <v>21</v>
      </c>
      <c r="C104" s="8" t="s">
        <v>8935</v>
      </c>
      <c r="D104" s="8" t="s">
        <v>181</v>
      </c>
      <c r="E104" s="11" t="s">
        <v>8936</v>
      </c>
      <c r="F104" s="8" t="s">
        <v>37</v>
      </c>
      <c r="G104" s="16" t="s">
        <v>8937</v>
      </c>
      <c r="H104" s="16"/>
      <c r="I104" s="143" t="s">
        <v>8938</v>
      </c>
    </row>
    <row r="105" spans="1:9" s="40" customFormat="1" ht="45" customHeight="1" x14ac:dyDescent="0.4">
      <c r="A105" s="185">
        <v>101</v>
      </c>
      <c r="B105" s="8" t="s">
        <v>21</v>
      </c>
      <c r="C105" s="8" t="s">
        <v>8939</v>
      </c>
      <c r="D105" s="8" t="s">
        <v>181</v>
      </c>
      <c r="E105" s="11" t="s">
        <v>8940</v>
      </c>
      <c r="F105" s="8" t="s">
        <v>37</v>
      </c>
      <c r="G105" s="16" t="s">
        <v>8941</v>
      </c>
      <c r="H105" s="16"/>
      <c r="I105" s="143" t="s">
        <v>8942</v>
      </c>
    </row>
    <row r="106" spans="1:9" s="40" customFormat="1" ht="45" customHeight="1" x14ac:dyDescent="0.4">
      <c r="A106" s="185">
        <v>102</v>
      </c>
      <c r="B106" s="8" t="s">
        <v>21</v>
      </c>
      <c r="C106" s="8" t="s">
        <v>8943</v>
      </c>
      <c r="D106" s="8" t="s">
        <v>181</v>
      </c>
      <c r="E106" s="11" t="s">
        <v>8944</v>
      </c>
      <c r="F106" s="8" t="s">
        <v>1652</v>
      </c>
      <c r="G106" s="16" t="s">
        <v>8945</v>
      </c>
      <c r="H106" s="16"/>
      <c r="I106" s="143" t="s">
        <v>8946</v>
      </c>
    </row>
    <row r="107" spans="1:9" s="9" customFormat="1" ht="55.05" customHeight="1" x14ac:dyDescent="0.4">
      <c r="A107" s="141">
        <v>103</v>
      </c>
      <c r="B107" s="3" t="s">
        <v>21</v>
      </c>
      <c r="C107" s="3" t="s">
        <v>8947</v>
      </c>
      <c r="D107" s="3" t="s">
        <v>11</v>
      </c>
      <c r="E107" s="102" t="s">
        <v>8948</v>
      </c>
      <c r="F107" s="3" t="s">
        <v>10</v>
      </c>
      <c r="G107" s="7" t="s">
        <v>8949</v>
      </c>
      <c r="H107" s="45" t="s">
        <v>16001</v>
      </c>
      <c r="I107" s="300" t="s">
        <v>8950</v>
      </c>
    </row>
    <row r="108" spans="1:9" s="40" customFormat="1" ht="45" customHeight="1" x14ac:dyDescent="0.4">
      <c r="A108" s="185">
        <v>104</v>
      </c>
      <c r="B108" s="8" t="s">
        <v>21</v>
      </c>
      <c r="C108" s="8" t="s">
        <v>8951</v>
      </c>
      <c r="D108" s="8" t="s">
        <v>181</v>
      </c>
      <c r="E108" s="11" t="s">
        <v>8952</v>
      </c>
      <c r="F108" s="8" t="s">
        <v>65</v>
      </c>
      <c r="G108" s="16" t="s">
        <v>8953</v>
      </c>
      <c r="H108" s="16"/>
      <c r="I108" s="143" t="s">
        <v>8954</v>
      </c>
    </row>
    <row r="109" spans="1:9" s="40" customFormat="1" ht="45" customHeight="1" x14ac:dyDescent="0.4">
      <c r="A109" s="185">
        <v>105</v>
      </c>
      <c r="B109" s="8" t="s">
        <v>21</v>
      </c>
      <c r="C109" s="8" t="s">
        <v>8951</v>
      </c>
      <c r="D109" s="8" t="s">
        <v>2388</v>
      </c>
      <c r="E109" s="11" t="s">
        <v>8955</v>
      </c>
      <c r="F109" s="8" t="s">
        <v>37</v>
      </c>
      <c r="G109" s="16" t="s">
        <v>8956</v>
      </c>
      <c r="H109" s="16"/>
      <c r="I109" s="143" t="s">
        <v>8957</v>
      </c>
    </row>
    <row r="110" spans="1:9" s="40" customFormat="1" ht="45" customHeight="1" x14ac:dyDescent="0.4">
      <c r="A110" s="185">
        <v>106</v>
      </c>
      <c r="B110" s="8" t="s">
        <v>21</v>
      </c>
      <c r="C110" s="8" t="s">
        <v>8951</v>
      </c>
      <c r="D110" s="8" t="s">
        <v>2388</v>
      </c>
      <c r="E110" s="11" t="s">
        <v>8958</v>
      </c>
      <c r="F110" s="8" t="s">
        <v>37</v>
      </c>
      <c r="G110" s="16" t="s">
        <v>8959</v>
      </c>
      <c r="H110" s="16"/>
      <c r="I110" s="143" t="s">
        <v>8960</v>
      </c>
    </row>
    <row r="111" spans="1:9" s="40" customFormat="1" ht="45" customHeight="1" x14ac:dyDescent="0.4">
      <c r="A111" s="185">
        <v>107</v>
      </c>
      <c r="B111" s="8" t="s">
        <v>21</v>
      </c>
      <c r="C111" s="8" t="s">
        <v>8961</v>
      </c>
      <c r="D111" s="8" t="s">
        <v>181</v>
      </c>
      <c r="E111" s="11" t="s">
        <v>8962</v>
      </c>
      <c r="F111" s="8" t="s">
        <v>37</v>
      </c>
      <c r="G111" s="16" t="s">
        <v>8963</v>
      </c>
      <c r="H111" s="16"/>
      <c r="I111" s="143" t="s">
        <v>8964</v>
      </c>
    </row>
    <row r="112" spans="1:9" s="40" customFormat="1" ht="45" customHeight="1" x14ac:dyDescent="0.4">
      <c r="A112" s="185">
        <v>108</v>
      </c>
      <c r="B112" s="8" t="s">
        <v>21</v>
      </c>
      <c r="C112" s="8" t="s">
        <v>8961</v>
      </c>
      <c r="D112" s="8" t="s">
        <v>2388</v>
      </c>
      <c r="E112" s="11" t="s">
        <v>8965</v>
      </c>
      <c r="F112" s="8" t="s">
        <v>37</v>
      </c>
      <c r="G112" s="16" t="s">
        <v>8966</v>
      </c>
      <c r="H112" s="16"/>
      <c r="I112" s="143" t="s">
        <v>8967</v>
      </c>
    </row>
    <row r="113" spans="1:9" s="40" customFormat="1" ht="45" customHeight="1" x14ac:dyDescent="0.4">
      <c r="A113" s="185">
        <v>109</v>
      </c>
      <c r="B113" s="8" t="s">
        <v>21</v>
      </c>
      <c r="C113" s="8" t="s">
        <v>8968</v>
      </c>
      <c r="D113" s="8" t="s">
        <v>181</v>
      </c>
      <c r="E113" s="11" t="s">
        <v>8969</v>
      </c>
      <c r="F113" s="8" t="s">
        <v>1652</v>
      </c>
      <c r="G113" s="16" t="s">
        <v>8970</v>
      </c>
      <c r="H113" s="16"/>
      <c r="I113" s="143" t="s">
        <v>8971</v>
      </c>
    </row>
    <row r="114" spans="1:9" s="40" customFormat="1" ht="45" customHeight="1" x14ac:dyDescent="0.4">
      <c r="A114" s="185">
        <v>110</v>
      </c>
      <c r="B114" s="8" t="s">
        <v>21</v>
      </c>
      <c r="C114" s="8" t="s">
        <v>8972</v>
      </c>
      <c r="D114" s="8" t="s">
        <v>181</v>
      </c>
      <c r="E114" s="11" t="s">
        <v>8973</v>
      </c>
      <c r="F114" s="8" t="s">
        <v>37</v>
      </c>
      <c r="G114" s="16" t="s">
        <v>8974</v>
      </c>
      <c r="H114" s="16"/>
      <c r="I114" s="143" t="s">
        <v>8975</v>
      </c>
    </row>
    <row r="115" spans="1:9" s="40" customFormat="1" ht="45" customHeight="1" x14ac:dyDescent="0.4">
      <c r="A115" s="185">
        <v>111</v>
      </c>
      <c r="B115" s="8" t="s">
        <v>21</v>
      </c>
      <c r="C115" s="8" t="s">
        <v>8972</v>
      </c>
      <c r="D115" s="8" t="s">
        <v>2388</v>
      </c>
      <c r="E115" s="11" t="s">
        <v>8976</v>
      </c>
      <c r="F115" s="8" t="s">
        <v>37</v>
      </c>
      <c r="G115" s="16" t="s">
        <v>8977</v>
      </c>
      <c r="H115" s="16"/>
      <c r="I115" s="143" t="s">
        <v>8978</v>
      </c>
    </row>
    <row r="116" spans="1:9" s="40" customFormat="1" ht="45" customHeight="1" x14ac:dyDescent="0.4">
      <c r="A116" s="185">
        <v>112</v>
      </c>
      <c r="B116" s="8" t="s">
        <v>21</v>
      </c>
      <c r="C116" s="8" t="s">
        <v>8979</v>
      </c>
      <c r="D116" s="8" t="s">
        <v>181</v>
      </c>
      <c r="E116" s="11" t="s">
        <v>8980</v>
      </c>
      <c r="F116" s="8" t="s">
        <v>37</v>
      </c>
      <c r="G116" s="16" t="s">
        <v>8981</v>
      </c>
      <c r="H116" s="16"/>
      <c r="I116" s="143" t="s">
        <v>8982</v>
      </c>
    </row>
    <row r="117" spans="1:9" s="40" customFormat="1" ht="45" customHeight="1" x14ac:dyDescent="0.4">
      <c r="A117" s="185">
        <v>113</v>
      </c>
      <c r="B117" s="8" t="s">
        <v>21</v>
      </c>
      <c r="C117" s="8" t="s">
        <v>8979</v>
      </c>
      <c r="D117" s="8" t="s">
        <v>2388</v>
      </c>
      <c r="E117" s="11" t="s">
        <v>8983</v>
      </c>
      <c r="F117" s="8" t="s">
        <v>37</v>
      </c>
      <c r="G117" s="16" t="s">
        <v>8984</v>
      </c>
      <c r="H117" s="16"/>
      <c r="I117" s="143" t="s">
        <v>8985</v>
      </c>
    </row>
    <row r="118" spans="1:9" s="9" customFormat="1" ht="55.05" customHeight="1" x14ac:dyDescent="0.4">
      <c r="A118" s="141">
        <v>114</v>
      </c>
      <c r="B118" s="3" t="s">
        <v>21</v>
      </c>
      <c r="C118" s="3" t="s">
        <v>8986</v>
      </c>
      <c r="D118" s="3" t="s">
        <v>12</v>
      </c>
      <c r="E118" s="102" t="s">
        <v>8987</v>
      </c>
      <c r="F118" s="3" t="s">
        <v>13</v>
      </c>
      <c r="G118" s="7" t="s">
        <v>8988</v>
      </c>
      <c r="H118" s="7" t="s">
        <v>16002</v>
      </c>
      <c r="I118" s="300" t="s">
        <v>8989</v>
      </c>
    </row>
    <row r="119" spans="1:9" s="9" customFormat="1" ht="55.05" customHeight="1" x14ac:dyDescent="0.4">
      <c r="A119" s="141">
        <v>115</v>
      </c>
      <c r="B119" s="3" t="s">
        <v>21</v>
      </c>
      <c r="C119" s="3" t="s">
        <v>8990</v>
      </c>
      <c r="D119" s="3" t="s">
        <v>150</v>
      </c>
      <c r="E119" s="102" t="s">
        <v>8991</v>
      </c>
      <c r="F119" s="3" t="s">
        <v>10</v>
      </c>
      <c r="G119" s="7" t="s">
        <v>8992</v>
      </c>
      <c r="H119" s="7" t="s">
        <v>16003</v>
      </c>
      <c r="I119" s="300" t="s">
        <v>8993</v>
      </c>
    </row>
    <row r="120" spans="1:9" s="40" customFormat="1" ht="45" customHeight="1" x14ac:dyDescent="0.4">
      <c r="A120" s="185">
        <v>116</v>
      </c>
      <c r="B120" s="8" t="s">
        <v>21</v>
      </c>
      <c r="C120" s="8" t="s">
        <v>8994</v>
      </c>
      <c r="D120" s="8" t="s">
        <v>181</v>
      </c>
      <c r="E120" s="11" t="s">
        <v>8995</v>
      </c>
      <c r="F120" s="8" t="s">
        <v>65</v>
      </c>
      <c r="G120" s="16" t="s">
        <v>8996</v>
      </c>
      <c r="H120" s="16"/>
      <c r="I120" s="143" t="s">
        <v>8997</v>
      </c>
    </row>
    <row r="121" spans="1:9" s="40" customFormat="1" ht="45" customHeight="1" x14ac:dyDescent="0.4">
      <c r="A121" s="185">
        <v>117</v>
      </c>
      <c r="B121" s="8" t="s">
        <v>21</v>
      </c>
      <c r="C121" s="8" t="s">
        <v>8994</v>
      </c>
      <c r="D121" s="8" t="s">
        <v>2388</v>
      </c>
      <c r="E121" s="11" t="s">
        <v>8998</v>
      </c>
      <c r="F121" s="8" t="s">
        <v>37</v>
      </c>
      <c r="G121" s="16" t="s">
        <v>8999</v>
      </c>
      <c r="H121" s="16"/>
      <c r="I121" s="143" t="s">
        <v>9000</v>
      </c>
    </row>
    <row r="122" spans="1:9" s="40" customFormat="1" ht="45" customHeight="1" x14ac:dyDescent="0.4">
      <c r="A122" s="185">
        <v>118</v>
      </c>
      <c r="B122" s="8" t="s">
        <v>21</v>
      </c>
      <c r="C122" s="8" t="s">
        <v>8994</v>
      </c>
      <c r="D122" s="8" t="s">
        <v>2388</v>
      </c>
      <c r="E122" s="11" t="s">
        <v>9001</v>
      </c>
      <c r="F122" s="8" t="s">
        <v>37</v>
      </c>
      <c r="G122" s="16" t="s">
        <v>9002</v>
      </c>
      <c r="H122" s="16"/>
      <c r="I122" s="143" t="s">
        <v>9003</v>
      </c>
    </row>
    <row r="123" spans="1:9" s="40" customFormat="1" ht="45" customHeight="1" x14ac:dyDescent="0.4">
      <c r="A123" s="185">
        <v>119</v>
      </c>
      <c r="B123" s="8" t="s">
        <v>21</v>
      </c>
      <c r="C123" s="8" t="s">
        <v>9004</v>
      </c>
      <c r="D123" s="8" t="s">
        <v>181</v>
      </c>
      <c r="E123" s="11" t="s">
        <v>9005</v>
      </c>
      <c r="F123" s="8" t="s">
        <v>37</v>
      </c>
      <c r="G123" s="16" t="s">
        <v>9006</v>
      </c>
      <c r="H123" s="16"/>
      <c r="I123" s="143" t="s">
        <v>9007</v>
      </c>
    </row>
    <row r="124" spans="1:9" s="40" customFormat="1" ht="45" customHeight="1" x14ac:dyDescent="0.4">
      <c r="A124" s="185">
        <v>120</v>
      </c>
      <c r="B124" s="8" t="s">
        <v>21</v>
      </c>
      <c r="C124" s="8" t="s">
        <v>9004</v>
      </c>
      <c r="D124" s="8" t="s">
        <v>2388</v>
      </c>
      <c r="E124" s="11" t="s">
        <v>9008</v>
      </c>
      <c r="F124" s="8" t="s">
        <v>37</v>
      </c>
      <c r="G124" s="16" t="s">
        <v>9009</v>
      </c>
      <c r="H124" s="16"/>
      <c r="I124" s="143" t="s">
        <v>9010</v>
      </c>
    </row>
    <row r="125" spans="1:9" s="40" customFormat="1" ht="45" customHeight="1" x14ac:dyDescent="0.4">
      <c r="A125" s="185">
        <v>121</v>
      </c>
      <c r="B125" s="8" t="s">
        <v>21</v>
      </c>
      <c r="C125" s="8" t="s">
        <v>9011</v>
      </c>
      <c r="D125" s="8" t="s">
        <v>181</v>
      </c>
      <c r="E125" s="11" t="s">
        <v>9012</v>
      </c>
      <c r="F125" s="8" t="s">
        <v>37</v>
      </c>
      <c r="G125" s="16" t="s">
        <v>9013</v>
      </c>
      <c r="H125" s="16"/>
      <c r="I125" s="143" t="s">
        <v>8902</v>
      </c>
    </row>
    <row r="126" spans="1:9" s="40" customFormat="1" ht="45" customHeight="1" x14ac:dyDescent="0.4">
      <c r="A126" s="185">
        <v>122</v>
      </c>
      <c r="B126" s="8" t="s">
        <v>21</v>
      </c>
      <c r="C126" s="8" t="s">
        <v>9014</v>
      </c>
      <c r="D126" s="8" t="s">
        <v>181</v>
      </c>
      <c r="E126" s="11" t="s">
        <v>9015</v>
      </c>
      <c r="F126" s="8" t="s">
        <v>37</v>
      </c>
      <c r="G126" s="16" t="s">
        <v>9016</v>
      </c>
      <c r="H126" s="16"/>
      <c r="I126" s="143" t="s">
        <v>9017</v>
      </c>
    </row>
    <row r="127" spans="1:9" s="40" customFormat="1" ht="45" customHeight="1" x14ac:dyDescent="0.4">
      <c r="A127" s="185">
        <v>123</v>
      </c>
      <c r="B127" s="8" t="s">
        <v>21</v>
      </c>
      <c r="C127" s="8" t="s">
        <v>9018</v>
      </c>
      <c r="D127" s="8" t="s">
        <v>181</v>
      </c>
      <c r="E127" s="11" t="s">
        <v>9019</v>
      </c>
      <c r="F127" s="8" t="s">
        <v>65</v>
      </c>
      <c r="G127" s="16" t="s">
        <v>9020</v>
      </c>
      <c r="H127" s="16"/>
      <c r="I127" s="143" t="s">
        <v>9021</v>
      </c>
    </row>
    <row r="128" spans="1:9" s="40" customFormat="1" ht="45" customHeight="1" x14ac:dyDescent="0.4">
      <c r="A128" s="185">
        <v>124</v>
      </c>
      <c r="B128" s="8" t="s">
        <v>21</v>
      </c>
      <c r="C128" s="8" t="s">
        <v>9022</v>
      </c>
      <c r="D128" s="8" t="s">
        <v>181</v>
      </c>
      <c r="E128" s="11" t="s">
        <v>9023</v>
      </c>
      <c r="F128" s="8" t="s">
        <v>37</v>
      </c>
      <c r="G128" s="16" t="s">
        <v>9024</v>
      </c>
      <c r="H128" s="16"/>
      <c r="I128" s="143" t="s">
        <v>9025</v>
      </c>
    </row>
    <row r="129" spans="1:9" s="9" customFormat="1" ht="55.05" customHeight="1" x14ac:dyDescent="0.4">
      <c r="A129" s="141">
        <v>125</v>
      </c>
      <c r="B129" s="3" t="s">
        <v>21</v>
      </c>
      <c r="C129" s="3" t="s">
        <v>9026</v>
      </c>
      <c r="D129" s="3" t="s">
        <v>150</v>
      </c>
      <c r="E129" s="102" t="s">
        <v>9027</v>
      </c>
      <c r="F129" s="3" t="s">
        <v>10</v>
      </c>
      <c r="G129" s="7" t="s">
        <v>9028</v>
      </c>
      <c r="H129" s="7" t="s">
        <v>16004</v>
      </c>
      <c r="I129" s="300" t="s">
        <v>9029</v>
      </c>
    </row>
    <row r="130" spans="1:9" s="40" customFormat="1" ht="45" customHeight="1" x14ac:dyDescent="0.4">
      <c r="A130" s="185">
        <v>126</v>
      </c>
      <c r="B130" s="8" t="s">
        <v>21</v>
      </c>
      <c r="C130" s="8" t="s">
        <v>9030</v>
      </c>
      <c r="D130" s="8" t="s">
        <v>181</v>
      </c>
      <c r="E130" s="11" t="s">
        <v>9031</v>
      </c>
      <c r="F130" s="8" t="s">
        <v>65</v>
      </c>
      <c r="G130" s="16" t="s">
        <v>9032</v>
      </c>
      <c r="H130" s="16"/>
      <c r="I130" s="143" t="s">
        <v>9033</v>
      </c>
    </row>
    <row r="131" spans="1:9" s="40" customFormat="1" ht="45" customHeight="1" x14ac:dyDescent="0.4">
      <c r="A131" s="185">
        <v>127</v>
      </c>
      <c r="B131" s="8" t="s">
        <v>21</v>
      </c>
      <c r="C131" s="8" t="s">
        <v>9030</v>
      </c>
      <c r="D131" s="8" t="s">
        <v>2388</v>
      </c>
      <c r="E131" s="11" t="s">
        <v>9034</v>
      </c>
      <c r="F131" s="8" t="s">
        <v>1652</v>
      </c>
      <c r="G131" s="16" t="s">
        <v>9035</v>
      </c>
      <c r="H131" s="16"/>
      <c r="I131" s="143" t="s">
        <v>9036</v>
      </c>
    </row>
    <row r="132" spans="1:9" s="40" customFormat="1" ht="45" customHeight="1" x14ac:dyDescent="0.4">
      <c r="A132" s="185">
        <v>128</v>
      </c>
      <c r="B132" s="8" t="s">
        <v>21</v>
      </c>
      <c r="C132" s="8" t="s">
        <v>9037</v>
      </c>
      <c r="D132" s="8" t="s">
        <v>181</v>
      </c>
      <c r="E132" s="11" t="s">
        <v>9038</v>
      </c>
      <c r="F132" s="8" t="s">
        <v>37</v>
      </c>
      <c r="G132" s="16" t="s">
        <v>9039</v>
      </c>
      <c r="H132" s="16"/>
      <c r="I132" s="143" t="s">
        <v>9040</v>
      </c>
    </row>
    <row r="133" spans="1:9" s="40" customFormat="1" ht="45" customHeight="1" x14ac:dyDescent="0.4">
      <c r="A133" s="185">
        <v>129</v>
      </c>
      <c r="B133" s="8" t="s">
        <v>21</v>
      </c>
      <c r="C133" s="8" t="s">
        <v>9037</v>
      </c>
      <c r="D133" s="8" t="s">
        <v>2388</v>
      </c>
      <c r="E133" s="11" t="s">
        <v>9041</v>
      </c>
      <c r="F133" s="8" t="s">
        <v>37</v>
      </c>
      <c r="G133" s="16" t="s">
        <v>9042</v>
      </c>
      <c r="H133" s="16"/>
      <c r="I133" s="143" t="s">
        <v>9043</v>
      </c>
    </row>
    <row r="134" spans="1:9" s="40" customFormat="1" ht="45" customHeight="1" x14ac:dyDescent="0.4">
      <c r="A134" s="185">
        <v>130</v>
      </c>
      <c r="B134" s="8" t="s">
        <v>21</v>
      </c>
      <c r="C134" s="8" t="s">
        <v>9044</v>
      </c>
      <c r="D134" s="8" t="s">
        <v>181</v>
      </c>
      <c r="E134" s="11" t="s">
        <v>9045</v>
      </c>
      <c r="F134" s="8" t="s">
        <v>37</v>
      </c>
      <c r="G134" s="16" t="s">
        <v>9046</v>
      </c>
      <c r="H134" s="16"/>
      <c r="I134" s="143" t="s">
        <v>9047</v>
      </c>
    </row>
    <row r="135" spans="1:9" s="40" customFormat="1" ht="45" customHeight="1" x14ac:dyDescent="0.4">
      <c r="A135" s="185">
        <v>131</v>
      </c>
      <c r="B135" s="8" t="s">
        <v>21</v>
      </c>
      <c r="C135" s="8" t="s">
        <v>9048</v>
      </c>
      <c r="D135" s="8" t="s">
        <v>181</v>
      </c>
      <c r="E135" s="11" t="s">
        <v>9049</v>
      </c>
      <c r="F135" s="8" t="s">
        <v>37</v>
      </c>
      <c r="G135" s="16" t="s">
        <v>9050</v>
      </c>
      <c r="H135" s="16"/>
      <c r="I135" s="143" t="s">
        <v>9051</v>
      </c>
    </row>
    <row r="136" spans="1:9" s="40" customFormat="1" ht="45" customHeight="1" x14ac:dyDescent="0.4">
      <c r="A136" s="185">
        <v>132</v>
      </c>
      <c r="B136" s="8" t="s">
        <v>21</v>
      </c>
      <c r="C136" s="8" t="s">
        <v>9052</v>
      </c>
      <c r="D136" s="8" t="s">
        <v>181</v>
      </c>
      <c r="E136" s="11" t="s">
        <v>9053</v>
      </c>
      <c r="F136" s="8" t="s">
        <v>37</v>
      </c>
      <c r="G136" s="16" t="s">
        <v>9054</v>
      </c>
      <c r="H136" s="16"/>
      <c r="I136" s="143" t="s">
        <v>9055</v>
      </c>
    </row>
    <row r="137" spans="1:9" s="40" customFormat="1" ht="45" customHeight="1" x14ac:dyDescent="0.4">
      <c r="A137" s="185">
        <v>133</v>
      </c>
      <c r="B137" s="8" t="s">
        <v>21</v>
      </c>
      <c r="C137" s="8" t="s">
        <v>9056</v>
      </c>
      <c r="D137" s="8" t="s">
        <v>181</v>
      </c>
      <c r="E137" s="11" t="s">
        <v>9057</v>
      </c>
      <c r="F137" s="8" t="s">
        <v>37</v>
      </c>
      <c r="G137" s="16" t="s">
        <v>9058</v>
      </c>
      <c r="H137" s="16"/>
      <c r="I137" s="143" t="s">
        <v>9059</v>
      </c>
    </row>
    <row r="138" spans="1:9" s="9" customFormat="1" ht="55.05" customHeight="1" x14ac:dyDescent="0.4">
      <c r="A138" s="141">
        <v>134</v>
      </c>
      <c r="B138" s="3" t="s">
        <v>21</v>
      </c>
      <c r="C138" s="3" t="s">
        <v>9060</v>
      </c>
      <c r="D138" s="3" t="s">
        <v>150</v>
      </c>
      <c r="E138" s="102" t="s">
        <v>9061</v>
      </c>
      <c r="F138" s="3" t="s">
        <v>10</v>
      </c>
      <c r="G138" s="7" t="s">
        <v>9062</v>
      </c>
      <c r="H138" s="7" t="s">
        <v>16005</v>
      </c>
      <c r="I138" s="300" t="s">
        <v>9063</v>
      </c>
    </row>
    <row r="139" spans="1:9" s="40" customFormat="1" ht="45" customHeight="1" x14ac:dyDescent="0.4">
      <c r="A139" s="185">
        <v>135</v>
      </c>
      <c r="B139" s="8" t="s">
        <v>21</v>
      </c>
      <c r="C139" s="8" t="s">
        <v>9064</v>
      </c>
      <c r="D139" s="8" t="s">
        <v>181</v>
      </c>
      <c r="E139" s="11" t="s">
        <v>9065</v>
      </c>
      <c r="F139" s="8" t="s">
        <v>65</v>
      </c>
      <c r="G139" s="16" t="s">
        <v>9066</v>
      </c>
      <c r="H139" s="16"/>
      <c r="I139" s="143" t="s">
        <v>9067</v>
      </c>
    </row>
    <row r="140" spans="1:9" s="40" customFormat="1" ht="45" customHeight="1" x14ac:dyDescent="0.4">
      <c r="A140" s="185">
        <v>136</v>
      </c>
      <c r="B140" s="8" t="s">
        <v>21</v>
      </c>
      <c r="C140" s="8" t="s">
        <v>9064</v>
      </c>
      <c r="D140" s="8" t="s">
        <v>2388</v>
      </c>
      <c r="E140" s="11" t="s">
        <v>9068</v>
      </c>
      <c r="F140" s="8" t="s">
        <v>37</v>
      </c>
      <c r="G140" s="16" t="s">
        <v>9069</v>
      </c>
      <c r="H140" s="16"/>
      <c r="I140" s="143" t="s">
        <v>9070</v>
      </c>
    </row>
    <row r="141" spans="1:9" s="40" customFormat="1" ht="45" customHeight="1" x14ac:dyDescent="0.4">
      <c r="A141" s="185">
        <v>137</v>
      </c>
      <c r="B141" s="8" t="s">
        <v>21</v>
      </c>
      <c r="C141" s="8" t="s">
        <v>9071</v>
      </c>
      <c r="D141" s="8" t="s">
        <v>181</v>
      </c>
      <c r="E141" s="11" t="s">
        <v>9072</v>
      </c>
      <c r="F141" s="8" t="s">
        <v>1652</v>
      </c>
      <c r="G141" s="16" t="s">
        <v>9073</v>
      </c>
      <c r="H141" s="16"/>
      <c r="I141" s="143" t="s">
        <v>9074</v>
      </c>
    </row>
    <row r="142" spans="1:9" s="40" customFormat="1" ht="45" customHeight="1" x14ac:dyDescent="0.4">
      <c r="A142" s="185">
        <v>138</v>
      </c>
      <c r="B142" s="8" t="s">
        <v>21</v>
      </c>
      <c r="C142" s="8" t="s">
        <v>9071</v>
      </c>
      <c r="D142" s="8" t="s">
        <v>2388</v>
      </c>
      <c r="E142" s="11" t="s">
        <v>9075</v>
      </c>
      <c r="F142" s="8" t="s">
        <v>37</v>
      </c>
      <c r="G142" s="16" t="s">
        <v>9076</v>
      </c>
      <c r="H142" s="16"/>
      <c r="I142" s="143" t="s">
        <v>9077</v>
      </c>
    </row>
    <row r="143" spans="1:9" s="9" customFormat="1" ht="55.05" customHeight="1" x14ac:dyDescent="0.4">
      <c r="A143" s="141">
        <v>139</v>
      </c>
      <c r="B143" s="3" t="s">
        <v>21</v>
      </c>
      <c r="C143" s="3" t="s">
        <v>9078</v>
      </c>
      <c r="D143" s="3" t="s">
        <v>11</v>
      </c>
      <c r="E143" s="102" t="s">
        <v>9079</v>
      </c>
      <c r="F143" s="3" t="s">
        <v>10</v>
      </c>
      <c r="G143" s="7" t="s">
        <v>9080</v>
      </c>
      <c r="H143" s="7" t="s">
        <v>16006</v>
      </c>
      <c r="I143" s="300" t="s">
        <v>9081</v>
      </c>
    </row>
    <row r="144" spans="1:9" s="40" customFormat="1" ht="45" customHeight="1" x14ac:dyDescent="0.4">
      <c r="A144" s="185">
        <v>140</v>
      </c>
      <c r="B144" s="8" t="s">
        <v>21</v>
      </c>
      <c r="C144" s="8" t="s">
        <v>9082</v>
      </c>
      <c r="D144" s="8" t="s">
        <v>181</v>
      </c>
      <c r="E144" s="11" t="s">
        <v>9083</v>
      </c>
      <c r="F144" s="8" t="s">
        <v>65</v>
      </c>
      <c r="G144" s="16" t="s">
        <v>9084</v>
      </c>
      <c r="H144" s="16"/>
      <c r="I144" s="143" t="s">
        <v>9085</v>
      </c>
    </row>
    <row r="145" spans="1:9" s="40" customFormat="1" ht="45" customHeight="1" x14ac:dyDescent="0.4">
      <c r="A145" s="185">
        <v>141</v>
      </c>
      <c r="B145" s="8" t="s">
        <v>21</v>
      </c>
      <c r="C145" s="8" t="s">
        <v>9082</v>
      </c>
      <c r="D145" s="8" t="s">
        <v>17</v>
      </c>
      <c r="E145" s="11" t="s">
        <v>9086</v>
      </c>
      <c r="F145" s="8" t="s">
        <v>1652</v>
      </c>
      <c r="G145" s="16" t="s">
        <v>9087</v>
      </c>
      <c r="H145" s="16"/>
      <c r="I145" s="143" t="s">
        <v>9088</v>
      </c>
    </row>
    <row r="146" spans="1:9" s="40" customFormat="1" ht="45" customHeight="1" x14ac:dyDescent="0.4">
      <c r="A146" s="185">
        <v>142</v>
      </c>
      <c r="B146" s="8" t="s">
        <v>21</v>
      </c>
      <c r="C146" s="8" t="s">
        <v>9082</v>
      </c>
      <c r="D146" s="8" t="s">
        <v>2388</v>
      </c>
      <c r="E146" s="11" t="s">
        <v>9089</v>
      </c>
      <c r="F146" s="8" t="s">
        <v>37</v>
      </c>
      <c r="G146" s="16" t="s">
        <v>9090</v>
      </c>
      <c r="H146" s="16"/>
      <c r="I146" s="143" t="s">
        <v>9091</v>
      </c>
    </row>
    <row r="147" spans="1:9" s="40" customFormat="1" ht="45" customHeight="1" x14ac:dyDescent="0.4">
      <c r="A147" s="185">
        <v>143</v>
      </c>
      <c r="B147" s="8" t="s">
        <v>21</v>
      </c>
      <c r="C147" s="8" t="s">
        <v>9082</v>
      </c>
      <c r="D147" s="8" t="s">
        <v>2388</v>
      </c>
      <c r="E147" s="11" t="s">
        <v>9092</v>
      </c>
      <c r="F147" s="8" t="s">
        <v>37</v>
      </c>
      <c r="G147" s="16" t="s">
        <v>9093</v>
      </c>
      <c r="H147" s="16"/>
      <c r="I147" s="143" t="s">
        <v>9094</v>
      </c>
    </row>
    <row r="148" spans="1:9" s="40" customFormat="1" ht="45" customHeight="1" x14ac:dyDescent="0.4">
      <c r="A148" s="185">
        <v>144</v>
      </c>
      <c r="B148" s="8" t="s">
        <v>21</v>
      </c>
      <c r="C148" s="8" t="s">
        <v>9095</v>
      </c>
      <c r="D148" s="8" t="s">
        <v>181</v>
      </c>
      <c r="E148" s="11" t="s">
        <v>9096</v>
      </c>
      <c r="F148" s="8" t="s">
        <v>37</v>
      </c>
      <c r="G148" s="16" t="s">
        <v>9097</v>
      </c>
      <c r="H148" s="16"/>
      <c r="I148" s="143" t="s">
        <v>9098</v>
      </c>
    </row>
    <row r="149" spans="1:9" s="40" customFormat="1" ht="45" customHeight="1" x14ac:dyDescent="0.4">
      <c r="A149" s="185">
        <v>145</v>
      </c>
      <c r="B149" s="8" t="s">
        <v>21</v>
      </c>
      <c r="C149" s="8" t="s">
        <v>9099</v>
      </c>
      <c r="D149" s="8" t="s">
        <v>5497</v>
      </c>
      <c r="E149" s="11" t="s">
        <v>9100</v>
      </c>
      <c r="F149" s="8" t="s">
        <v>1652</v>
      </c>
      <c r="G149" s="16" t="s">
        <v>9101</v>
      </c>
      <c r="H149" s="16"/>
      <c r="I149" s="143" t="s">
        <v>9102</v>
      </c>
    </row>
    <row r="150" spans="1:9" s="40" customFormat="1" ht="45" customHeight="1" x14ac:dyDescent="0.4">
      <c r="A150" s="185">
        <v>146</v>
      </c>
      <c r="B150" s="8" t="s">
        <v>21</v>
      </c>
      <c r="C150" s="8" t="s">
        <v>9099</v>
      </c>
      <c r="D150" s="8" t="s">
        <v>2388</v>
      </c>
      <c r="E150" s="11" t="s">
        <v>9103</v>
      </c>
      <c r="F150" s="8" t="s">
        <v>37</v>
      </c>
      <c r="G150" s="16" t="s">
        <v>9104</v>
      </c>
      <c r="H150" s="16"/>
      <c r="I150" s="143" t="s">
        <v>9105</v>
      </c>
    </row>
    <row r="151" spans="1:9" s="40" customFormat="1" ht="45" customHeight="1" x14ac:dyDescent="0.4">
      <c r="A151" s="185">
        <v>147</v>
      </c>
      <c r="B151" s="8" t="s">
        <v>21</v>
      </c>
      <c r="C151" s="8" t="s">
        <v>9106</v>
      </c>
      <c r="D151" s="8" t="s">
        <v>181</v>
      </c>
      <c r="E151" s="11" t="s">
        <v>9107</v>
      </c>
      <c r="F151" s="8" t="s">
        <v>37</v>
      </c>
      <c r="G151" s="16" t="s">
        <v>9108</v>
      </c>
      <c r="H151" s="16"/>
      <c r="I151" s="143" t="s">
        <v>9109</v>
      </c>
    </row>
    <row r="152" spans="1:9" s="40" customFormat="1" ht="45" customHeight="1" x14ac:dyDescent="0.4">
      <c r="A152" s="185">
        <v>148</v>
      </c>
      <c r="B152" s="8" t="s">
        <v>21</v>
      </c>
      <c r="C152" s="8" t="s">
        <v>9110</v>
      </c>
      <c r="D152" s="8" t="s">
        <v>181</v>
      </c>
      <c r="E152" s="11" t="s">
        <v>9111</v>
      </c>
      <c r="F152" s="8" t="s">
        <v>1652</v>
      </c>
      <c r="G152" s="16" t="s">
        <v>9112</v>
      </c>
      <c r="H152" s="16"/>
      <c r="I152" s="143" t="s">
        <v>9113</v>
      </c>
    </row>
    <row r="153" spans="1:9" s="40" customFormat="1" ht="45" customHeight="1" x14ac:dyDescent="0.4">
      <c r="A153" s="185">
        <v>149</v>
      </c>
      <c r="B153" s="8" t="s">
        <v>21</v>
      </c>
      <c r="C153" s="8" t="s">
        <v>9110</v>
      </c>
      <c r="D153" s="8" t="s">
        <v>2388</v>
      </c>
      <c r="E153" s="11" t="s">
        <v>9114</v>
      </c>
      <c r="F153" s="8" t="s">
        <v>37</v>
      </c>
      <c r="G153" s="16" t="s">
        <v>9115</v>
      </c>
      <c r="H153" s="16"/>
      <c r="I153" s="143" t="s">
        <v>9116</v>
      </c>
    </row>
    <row r="154" spans="1:9" s="9" customFormat="1" ht="55.05" customHeight="1" x14ac:dyDescent="0.4">
      <c r="A154" s="141">
        <v>150</v>
      </c>
      <c r="B154" s="3" t="s">
        <v>21</v>
      </c>
      <c r="C154" s="3" t="s">
        <v>9117</v>
      </c>
      <c r="D154" s="3" t="s">
        <v>8786</v>
      </c>
      <c r="E154" s="102" t="s">
        <v>9118</v>
      </c>
      <c r="F154" s="3" t="s">
        <v>10</v>
      </c>
      <c r="G154" s="7" t="s">
        <v>9119</v>
      </c>
      <c r="H154" s="7" t="s">
        <v>16007</v>
      </c>
      <c r="I154" s="300" t="s">
        <v>9120</v>
      </c>
    </row>
    <row r="155" spans="1:9" s="40" customFormat="1" ht="45" customHeight="1" x14ac:dyDescent="0.4">
      <c r="A155" s="185">
        <v>151</v>
      </c>
      <c r="B155" s="8" t="s">
        <v>21</v>
      </c>
      <c r="C155" s="8" t="s">
        <v>9121</v>
      </c>
      <c r="D155" s="8" t="s">
        <v>181</v>
      </c>
      <c r="E155" s="11" t="s">
        <v>9122</v>
      </c>
      <c r="F155" s="8" t="s">
        <v>37</v>
      </c>
      <c r="G155" s="16" t="s">
        <v>9123</v>
      </c>
      <c r="H155" s="16"/>
      <c r="I155" s="143" t="s">
        <v>9124</v>
      </c>
    </row>
    <row r="156" spans="1:9" s="40" customFormat="1" ht="45" customHeight="1" x14ac:dyDescent="0.4">
      <c r="A156" s="185">
        <v>152</v>
      </c>
      <c r="B156" s="8" t="s">
        <v>21</v>
      </c>
      <c r="C156" s="8" t="s">
        <v>9125</v>
      </c>
      <c r="D156" s="8" t="s">
        <v>181</v>
      </c>
      <c r="E156" s="11" t="s">
        <v>9126</v>
      </c>
      <c r="F156" s="8" t="s">
        <v>37</v>
      </c>
      <c r="G156" s="16" t="s">
        <v>9127</v>
      </c>
      <c r="H156" s="16"/>
      <c r="I156" s="143" t="s">
        <v>9128</v>
      </c>
    </row>
    <row r="157" spans="1:9" s="9" customFormat="1" ht="55.05" customHeight="1" x14ac:dyDescent="0.4">
      <c r="A157" s="141">
        <v>153</v>
      </c>
      <c r="B157" s="3" t="s">
        <v>21</v>
      </c>
      <c r="C157" s="3" t="s">
        <v>9129</v>
      </c>
      <c r="D157" s="3" t="s">
        <v>11</v>
      </c>
      <c r="E157" s="102" t="s">
        <v>9130</v>
      </c>
      <c r="F157" s="3" t="s">
        <v>10</v>
      </c>
      <c r="G157" s="7" t="s">
        <v>9131</v>
      </c>
      <c r="H157" s="45" t="s">
        <v>16008</v>
      </c>
      <c r="I157" s="300" t="s">
        <v>9132</v>
      </c>
    </row>
    <row r="158" spans="1:9" s="40" customFormat="1" ht="45" customHeight="1" x14ac:dyDescent="0.4">
      <c r="A158" s="185">
        <v>154</v>
      </c>
      <c r="B158" s="8" t="s">
        <v>21</v>
      </c>
      <c r="C158" s="8" t="s">
        <v>9133</v>
      </c>
      <c r="D158" s="8" t="s">
        <v>181</v>
      </c>
      <c r="E158" s="11" t="s">
        <v>9134</v>
      </c>
      <c r="F158" s="8" t="s">
        <v>65</v>
      </c>
      <c r="G158" s="16" t="s">
        <v>9135</v>
      </c>
      <c r="H158" s="16"/>
      <c r="I158" s="143" t="s">
        <v>9136</v>
      </c>
    </row>
    <row r="159" spans="1:9" s="40" customFormat="1" ht="45" customHeight="1" x14ac:dyDescent="0.4">
      <c r="A159" s="185">
        <v>155</v>
      </c>
      <c r="B159" s="8" t="s">
        <v>21</v>
      </c>
      <c r="C159" s="8" t="s">
        <v>9137</v>
      </c>
      <c r="D159" s="8" t="s">
        <v>181</v>
      </c>
      <c r="E159" s="11" t="s">
        <v>9138</v>
      </c>
      <c r="F159" s="8" t="s">
        <v>37</v>
      </c>
      <c r="G159" s="16" t="s">
        <v>9139</v>
      </c>
      <c r="H159" s="16"/>
      <c r="I159" s="143" t="s">
        <v>9140</v>
      </c>
    </row>
    <row r="160" spans="1:9" s="40" customFormat="1" ht="45" customHeight="1" x14ac:dyDescent="0.4">
      <c r="A160" s="185">
        <v>156</v>
      </c>
      <c r="B160" s="8" t="s">
        <v>21</v>
      </c>
      <c r="C160" s="8" t="s">
        <v>9137</v>
      </c>
      <c r="D160" s="8" t="s">
        <v>2388</v>
      </c>
      <c r="E160" s="11" t="s">
        <v>9141</v>
      </c>
      <c r="F160" s="8" t="s">
        <v>37</v>
      </c>
      <c r="G160" s="16" t="s">
        <v>9142</v>
      </c>
      <c r="H160" s="16"/>
      <c r="I160" s="143" t="s">
        <v>9143</v>
      </c>
    </row>
    <row r="161" spans="1:9" s="40" customFormat="1" ht="45" customHeight="1" x14ac:dyDescent="0.4">
      <c r="A161" s="185">
        <v>157</v>
      </c>
      <c r="B161" s="8" t="s">
        <v>21</v>
      </c>
      <c r="C161" s="8" t="s">
        <v>9144</v>
      </c>
      <c r="D161" s="8" t="s">
        <v>181</v>
      </c>
      <c r="E161" s="11" t="s">
        <v>9145</v>
      </c>
      <c r="F161" s="8" t="s">
        <v>37</v>
      </c>
      <c r="G161" s="16" t="s">
        <v>9146</v>
      </c>
      <c r="H161" s="16"/>
      <c r="I161" s="143" t="s">
        <v>9147</v>
      </c>
    </row>
    <row r="162" spans="1:9" s="40" customFormat="1" ht="45" customHeight="1" x14ac:dyDescent="0.4">
      <c r="A162" s="185">
        <v>158</v>
      </c>
      <c r="B162" s="13" t="s">
        <v>21</v>
      </c>
      <c r="C162" s="8" t="s">
        <v>9144</v>
      </c>
      <c r="D162" s="8" t="s">
        <v>2388</v>
      </c>
      <c r="E162" s="11" t="s">
        <v>9148</v>
      </c>
      <c r="F162" s="8" t="s">
        <v>37</v>
      </c>
      <c r="G162" s="16" t="s">
        <v>9149</v>
      </c>
      <c r="H162" s="16"/>
      <c r="I162" s="143" t="s">
        <v>9150</v>
      </c>
    </row>
    <row r="163" spans="1:9" s="9" customFormat="1" ht="55.05" customHeight="1" x14ac:dyDescent="0.4">
      <c r="A163" s="141">
        <v>159</v>
      </c>
      <c r="B163" s="3" t="s">
        <v>21</v>
      </c>
      <c r="C163" s="3" t="s">
        <v>9151</v>
      </c>
      <c r="D163" s="3" t="s">
        <v>150</v>
      </c>
      <c r="E163" s="102" t="s">
        <v>9152</v>
      </c>
      <c r="F163" s="3" t="s">
        <v>10</v>
      </c>
      <c r="G163" s="7" t="s">
        <v>9153</v>
      </c>
      <c r="H163" s="7" t="s">
        <v>16009</v>
      </c>
      <c r="I163" s="300" t="s">
        <v>8765</v>
      </c>
    </row>
    <row r="164" spans="1:9" s="40" customFormat="1" ht="45" customHeight="1" x14ac:dyDescent="0.4">
      <c r="A164" s="185">
        <v>160</v>
      </c>
      <c r="B164" s="8" t="s">
        <v>21</v>
      </c>
      <c r="C164" s="8" t="s">
        <v>9154</v>
      </c>
      <c r="D164" s="8" t="s">
        <v>181</v>
      </c>
      <c r="E164" s="11" t="s">
        <v>9155</v>
      </c>
      <c r="F164" s="8" t="s">
        <v>65</v>
      </c>
      <c r="G164" s="16" t="s">
        <v>9156</v>
      </c>
      <c r="H164" s="16"/>
      <c r="I164" s="143" t="s">
        <v>9157</v>
      </c>
    </row>
    <row r="165" spans="1:9" s="40" customFormat="1" ht="45" customHeight="1" x14ac:dyDescent="0.4">
      <c r="A165" s="185">
        <v>161</v>
      </c>
      <c r="B165" s="8" t="s">
        <v>21</v>
      </c>
      <c r="C165" s="8" t="s">
        <v>9154</v>
      </c>
      <c r="D165" s="8" t="s">
        <v>2388</v>
      </c>
      <c r="E165" s="11" t="s">
        <v>9158</v>
      </c>
      <c r="F165" s="8" t="s">
        <v>37</v>
      </c>
      <c r="G165" s="16" t="s">
        <v>9159</v>
      </c>
      <c r="H165" s="16"/>
      <c r="I165" s="143" t="s">
        <v>9160</v>
      </c>
    </row>
    <row r="166" spans="1:9" s="40" customFormat="1" ht="45" customHeight="1" x14ac:dyDescent="0.4">
      <c r="A166" s="185">
        <v>162</v>
      </c>
      <c r="B166" s="8" t="s">
        <v>21</v>
      </c>
      <c r="C166" s="8" t="s">
        <v>9161</v>
      </c>
      <c r="D166" s="8" t="s">
        <v>181</v>
      </c>
      <c r="E166" s="11" t="s">
        <v>9162</v>
      </c>
      <c r="F166" s="8" t="s">
        <v>37</v>
      </c>
      <c r="G166" s="16" t="s">
        <v>9163</v>
      </c>
      <c r="H166" s="16"/>
      <c r="I166" s="143" t="s">
        <v>9164</v>
      </c>
    </row>
    <row r="167" spans="1:9" s="40" customFormat="1" ht="45" customHeight="1" x14ac:dyDescent="0.4">
      <c r="A167" s="185">
        <v>163</v>
      </c>
      <c r="B167" s="8" t="s">
        <v>21</v>
      </c>
      <c r="C167" s="8" t="s">
        <v>9165</v>
      </c>
      <c r="D167" s="8" t="s">
        <v>181</v>
      </c>
      <c r="E167" s="11" t="s">
        <v>9166</v>
      </c>
      <c r="F167" s="8" t="s">
        <v>37</v>
      </c>
      <c r="G167" s="16" t="s">
        <v>9167</v>
      </c>
      <c r="H167" s="16"/>
      <c r="I167" s="143" t="s">
        <v>9168</v>
      </c>
    </row>
    <row r="168" spans="1:9" s="9" customFormat="1" ht="55.05" customHeight="1" x14ac:dyDescent="0.4">
      <c r="A168" s="141">
        <v>164</v>
      </c>
      <c r="B168" s="3" t="s">
        <v>21</v>
      </c>
      <c r="C168" s="3" t="s">
        <v>9169</v>
      </c>
      <c r="D168" s="3" t="s">
        <v>11</v>
      </c>
      <c r="E168" s="102" t="s">
        <v>9170</v>
      </c>
      <c r="F168" s="3" t="s">
        <v>10</v>
      </c>
      <c r="G168" s="7" t="s">
        <v>9171</v>
      </c>
      <c r="H168" s="7" t="s">
        <v>16010</v>
      </c>
      <c r="I168" s="300" t="s">
        <v>9172</v>
      </c>
    </row>
    <row r="169" spans="1:9" s="40" customFormat="1" ht="45" customHeight="1" x14ac:dyDescent="0.4">
      <c r="A169" s="185">
        <v>165</v>
      </c>
      <c r="B169" s="8" t="s">
        <v>21</v>
      </c>
      <c r="C169" s="8" t="s">
        <v>9173</v>
      </c>
      <c r="D169" s="8" t="s">
        <v>181</v>
      </c>
      <c r="E169" s="11" t="s">
        <v>9174</v>
      </c>
      <c r="F169" s="8" t="s">
        <v>65</v>
      </c>
      <c r="G169" s="16" t="s">
        <v>9175</v>
      </c>
      <c r="H169" s="16"/>
      <c r="I169" s="143" t="s">
        <v>9176</v>
      </c>
    </row>
    <row r="170" spans="1:9" s="40" customFormat="1" ht="45" customHeight="1" x14ac:dyDescent="0.4">
      <c r="A170" s="185">
        <v>166</v>
      </c>
      <c r="B170" s="8" t="s">
        <v>21</v>
      </c>
      <c r="C170" s="8" t="s">
        <v>9173</v>
      </c>
      <c r="D170" s="8" t="s">
        <v>2388</v>
      </c>
      <c r="E170" s="11" t="s">
        <v>9177</v>
      </c>
      <c r="F170" s="8" t="s">
        <v>37</v>
      </c>
      <c r="G170" s="16" t="s">
        <v>9178</v>
      </c>
      <c r="H170" s="16"/>
      <c r="I170" s="143" t="s">
        <v>9179</v>
      </c>
    </row>
    <row r="171" spans="1:9" s="40" customFormat="1" ht="45" customHeight="1" x14ac:dyDescent="0.4">
      <c r="A171" s="185">
        <v>167</v>
      </c>
      <c r="B171" s="8" t="s">
        <v>21</v>
      </c>
      <c r="C171" s="8" t="s">
        <v>9173</v>
      </c>
      <c r="D171" s="8" t="s">
        <v>17</v>
      </c>
      <c r="E171" s="11" t="s">
        <v>9180</v>
      </c>
      <c r="F171" s="8" t="s">
        <v>37</v>
      </c>
      <c r="G171" s="16" t="s">
        <v>9181</v>
      </c>
      <c r="H171" s="16"/>
      <c r="I171" s="143" t="s">
        <v>9182</v>
      </c>
    </row>
    <row r="172" spans="1:9" s="40" customFormat="1" ht="45" customHeight="1" x14ac:dyDescent="0.4">
      <c r="A172" s="185">
        <v>168</v>
      </c>
      <c r="B172" s="8" t="s">
        <v>21</v>
      </c>
      <c r="C172" s="8" t="s">
        <v>9183</v>
      </c>
      <c r="D172" s="8" t="s">
        <v>181</v>
      </c>
      <c r="E172" s="11" t="s">
        <v>9184</v>
      </c>
      <c r="F172" s="8" t="s">
        <v>37</v>
      </c>
      <c r="G172" s="16" t="s">
        <v>9185</v>
      </c>
      <c r="H172" s="16"/>
      <c r="I172" s="143" t="s">
        <v>9186</v>
      </c>
    </row>
    <row r="173" spans="1:9" s="40" customFormat="1" ht="45" customHeight="1" x14ac:dyDescent="0.4">
      <c r="A173" s="185">
        <v>169</v>
      </c>
      <c r="B173" s="8" t="s">
        <v>21</v>
      </c>
      <c r="C173" s="8" t="s">
        <v>9183</v>
      </c>
      <c r="D173" s="8" t="s">
        <v>2388</v>
      </c>
      <c r="E173" s="11" t="s">
        <v>9187</v>
      </c>
      <c r="F173" s="8" t="s">
        <v>37</v>
      </c>
      <c r="G173" s="16" t="s">
        <v>9188</v>
      </c>
      <c r="H173" s="16"/>
      <c r="I173" s="143" t="s">
        <v>9189</v>
      </c>
    </row>
    <row r="174" spans="1:9" s="40" customFormat="1" ht="45" customHeight="1" x14ac:dyDescent="0.4">
      <c r="A174" s="185">
        <v>170</v>
      </c>
      <c r="B174" s="8" t="s">
        <v>21</v>
      </c>
      <c r="C174" s="8" t="s">
        <v>9190</v>
      </c>
      <c r="D174" s="8" t="s">
        <v>181</v>
      </c>
      <c r="E174" s="11" t="s">
        <v>9191</v>
      </c>
      <c r="F174" s="8" t="s">
        <v>65</v>
      </c>
      <c r="G174" s="16" t="s">
        <v>9192</v>
      </c>
      <c r="H174" s="16"/>
      <c r="I174" s="143" t="s">
        <v>9193</v>
      </c>
    </row>
    <row r="175" spans="1:9" s="40" customFormat="1" ht="45" customHeight="1" x14ac:dyDescent="0.4">
      <c r="A175" s="185">
        <v>171</v>
      </c>
      <c r="B175" s="8" t="s">
        <v>21</v>
      </c>
      <c r="C175" s="8" t="s">
        <v>9190</v>
      </c>
      <c r="D175" s="8" t="s">
        <v>2388</v>
      </c>
      <c r="E175" s="11" t="s">
        <v>9194</v>
      </c>
      <c r="F175" s="8" t="s">
        <v>37</v>
      </c>
      <c r="G175" s="16" t="s">
        <v>9195</v>
      </c>
      <c r="H175" s="16"/>
      <c r="I175" s="143" t="s">
        <v>9196</v>
      </c>
    </row>
    <row r="176" spans="1:9" s="40" customFormat="1" ht="45" customHeight="1" x14ac:dyDescent="0.4">
      <c r="A176" s="185">
        <v>172</v>
      </c>
      <c r="B176" s="8" t="s">
        <v>21</v>
      </c>
      <c r="C176" s="8" t="s">
        <v>9190</v>
      </c>
      <c r="D176" s="8" t="s">
        <v>2388</v>
      </c>
      <c r="E176" s="11" t="s">
        <v>9197</v>
      </c>
      <c r="F176" s="8" t="s">
        <v>1652</v>
      </c>
      <c r="G176" s="16" t="s">
        <v>9198</v>
      </c>
      <c r="H176" s="16"/>
      <c r="I176" s="143" t="s">
        <v>9199</v>
      </c>
    </row>
    <row r="177" spans="1:9" s="40" customFormat="1" ht="45" customHeight="1" x14ac:dyDescent="0.4">
      <c r="A177" s="185">
        <v>173</v>
      </c>
      <c r="B177" s="8" t="s">
        <v>21</v>
      </c>
      <c r="C177" s="8" t="s">
        <v>9200</v>
      </c>
      <c r="D177" s="8" t="s">
        <v>181</v>
      </c>
      <c r="E177" s="11" t="s">
        <v>9201</v>
      </c>
      <c r="F177" s="8" t="s">
        <v>37</v>
      </c>
      <c r="G177" s="16" t="s">
        <v>9202</v>
      </c>
      <c r="H177" s="16"/>
      <c r="I177" s="143" t="s">
        <v>9203</v>
      </c>
    </row>
    <row r="178" spans="1:9" s="9" customFormat="1" ht="55.05" customHeight="1" x14ac:dyDescent="0.4">
      <c r="A178" s="141">
        <v>174</v>
      </c>
      <c r="B178" s="3" t="s">
        <v>21</v>
      </c>
      <c r="C178" s="3" t="s">
        <v>9204</v>
      </c>
      <c r="D178" s="3" t="s">
        <v>8786</v>
      </c>
      <c r="E178" s="102" t="s">
        <v>9205</v>
      </c>
      <c r="F178" s="3" t="s">
        <v>10</v>
      </c>
      <c r="G178" s="7" t="s">
        <v>9206</v>
      </c>
      <c r="H178" s="45" t="s">
        <v>16011</v>
      </c>
      <c r="I178" s="300" t="s">
        <v>9207</v>
      </c>
    </row>
    <row r="179" spans="1:9" s="40" customFormat="1" ht="45" customHeight="1" x14ac:dyDescent="0.4">
      <c r="A179" s="185">
        <v>175</v>
      </c>
      <c r="B179" s="8" t="s">
        <v>21</v>
      </c>
      <c r="C179" s="8" t="s">
        <v>9208</v>
      </c>
      <c r="D179" s="8" t="s">
        <v>181</v>
      </c>
      <c r="E179" s="11" t="s">
        <v>9209</v>
      </c>
      <c r="F179" s="8" t="s">
        <v>65</v>
      </c>
      <c r="G179" s="16" t="s">
        <v>9210</v>
      </c>
      <c r="H179" s="16"/>
      <c r="I179" s="143" t="s">
        <v>9021</v>
      </c>
    </row>
    <row r="180" spans="1:9" s="40" customFormat="1" ht="45" customHeight="1" x14ac:dyDescent="0.4">
      <c r="A180" s="185">
        <v>176</v>
      </c>
      <c r="B180" s="8" t="s">
        <v>21</v>
      </c>
      <c r="C180" s="8" t="s">
        <v>9208</v>
      </c>
      <c r="D180" s="8" t="s">
        <v>2388</v>
      </c>
      <c r="E180" s="11" t="s">
        <v>9211</v>
      </c>
      <c r="F180" s="8" t="s">
        <v>37</v>
      </c>
      <c r="G180" s="16" t="s">
        <v>9212</v>
      </c>
      <c r="H180" s="16"/>
      <c r="I180" s="143" t="s">
        <v>9213</v>
      </c>
    </row>
    <row r="181" spans="1:9" s="40" customFormat="1" ht="45" customHeight="1" x14ac:dyDescent="0.4">
      <c r="A181" s="185">
        <v>177</v>
      </c>
      <c r="B181" s="8" t="s">
        <v>21</v>
      </c>
      <c r="C181" s="8" t="s">
        <v>9214</v>
      </c>
      <c r="D181" s="8" t="s">
        <v>181</v>
      </c>
      <c r="E181" s="11" t="s">
        <v>9215</v>
      </c>
      <c r="F181" s="8" t="s">
        <v>37</v>
      </c>
      <c r="G181" s="16" t="s">
        <v>9216</v>
      </c>
      <c r="H181" s="16"/>
      <c r="I181" s="143" t="s">
        <v>9217</v>
      </c>
    </row>
    <row r="182" spans="1:9" s="40" customFormat="1" ht="45" customHeight="1" x14ac:dyDescent="0.4">
      <c r="A182" s="185">
        <v>178</v>
      </c>
      <c r="B182" s="8" t="s">
        <v>21</v>
      </c>
      <c r="C182" s="8" t="s">
        <v>9218</v>
      </c>
      <c r="D182" s="8" t="s">
        <v>181</v>
      </c>
      <c r="E182" s="11" t="s">
        <v>9219</v>
      </c>
      <c r="F182" s="8" t="s">
        <v>37</v>
      </c>
      <c r="G182" s="16" t="s">
        <v>9220</v>
      </c>
      <c r="H182" s="16"/>
      <c r="I182" s="143" t="s">
        <v>9221</v>
      </c>
    </row>
    <row r="183" spans="1:9" ht="45" customHeight="1" x14ac:dyDescent="0.4">
      <c r="A183" s="185">
        <v>179</v>
      </c>
      <c r="B183" s="3" t="s">
        <v>479</v>
      </c>
      <c r="C183" s="3" t="s">
        <v>9222</v>
      </c>
      <c r="D183" s="3" t="s">
        <v>7605</v>
      </c>
      <c r="E183" s="102" t="s">
        <v>9223</v>
      </c>
      <c r="F183" s="3" t="s">
        <v>9224</v>
      </c>
      <c r="G183" s="7" t="s">
        <v>9225</v>
      </c>
      <c r="H183" s="261"/>
      <c r="I183" s="300" t="s">
        <v>9226</v>
      </c>
    </row>
    <row r="184" spans="1:9" ht="45" customHeight="1" x14ac:dyDescent="0.4">
      <c r="A184" s="185">
        <v>180</v>
      </c>
      <c r="B184" s="3" t="s">
        <v>479</v>
      </c>
      <c r="C184" s="3" t="s">
        <v>9227</v>
      </c>
      <c r="D184" s="3" t="s">
        <v>181</v>
      </c>
      <c r="E184" s="102" t="s">
        <v>9228</v>
      </c>
      <c r="F184" s="3" t="s">
        <v>3</v>
      </c>
      <c r="G184" s="7" t="s">
        <v>9229</v>
      </c>
      <c r="H184" s="261"/>
      <c r="I184" s="300" t="s">
        <v>9230</v>
      </c>
    </row>
    <row r="185" spans="1:9" ht="45" customHeight="1" x14ac:dyDescent="0.4">
      <c r="A185" s="185">
        <v>181</v>
      </c>
      <c r="B185" s="3" t="s">
        <v>479</v>
      </c>
      <c r="C185" s="3" t="s">
        <v>9231</v>
      </c>
      <c r="D185" s="3" t="s">
        <v>181</v>
      </c>
      <c r="E185" s="102" t="s">
        <v>9232</v>
      </c>
      <c r="F185" s="3" t="s">
        <v>3</v>
      </c>
      <c r="G185" s="7" t="s">
        <v>9233</v>
      </c>
      <c r="H185" s="261"/>
      <c r="I185" s="300" t="s">
        <v>9234</v>
      </c>
    </row>
    <row r="186" spans="1:9" ht="45" customHeight="1" x14ac:dyDescent="0.4">
      <c r="A186" s="185">
        <v>182</v>
      </c>
      <c r="B186" s="3" t="s">
        <v>479</v>
      </c>
      <c r="C186" s="3" t="s">
        <v>9235</v>
      </c>
      <c r="D186" s="3" t="s">
        <v>181</v>
      </c>
      <c r="E186" s="102" t="s">
        <v>9236</v>
      </c>
      <c r="F186" s="3" t="s">
        <v>3323</v>
      </c>
      <c r="G186" s="7" t="s">
        <v>9237</v>
      </c>
      <c r="H186" s="261"/>
      <c r="I186" s="300" t="s">
        <v>9238</v>
      </c>
    </row>
    <row r="187" spans="1:9" s="9" customFormat="1" ht="55.05" customHeight="1" x14ac:dyDescent="0.4">
      <c r="A187" s="141">
        <v>183</v>
      </c>
      <c r="B187" s="3" t="s">
        <v>479</v>
      </c>
      <c r="C187" s="3" t="s">
        <v>9239</v>
      </c>
      <c r="D187" s="3" t="s">
        <v>7832</v>
      </c>
      <c r="E187" s="102" t="s">
        <v>9240</v>
      </c>
      <c r="F187" s="3" t="s">
        <v>2423</v>
      </c>
      <c r="G187" s="7" t="s">
        <v>9241</v>
      </c>
      <c r="H187" s="7" t="s">
        <v>16012</v>
      </c>
      <c r="I187" s="300" t="s">
        <v>9242</v>
      </c>
    </row>
    <row r="188" spans="1:9" ht="45" customHeight="1" x14ac:dyDescent="0.4">
      <c r="A188" s="185">
        <v>184</v>
      </c>
      <c r="B188" s="3" t="s">
        <v>479</v>
      </c>
      <c r="C188" s="3" t="s">
        <v>9243</v>
      </c>
      <c r="D188" s="3" t="s">
        <v>181</v>
      </c>
      <c r="E188" s="102" t="s">
        <v>9244</v>
      </c>
      <c r="F188" s="3" t="s">
        <v>66</v>
      </c>
      <c r="G188" s="7" t="s">
        <v>9245</v>
      </c>
      <c r="H188" s="261"/>
      <c r="I188" s="300" t="s">
        <v>9246</v>
      </c>
    </row>
    <row r="189" spans="1:9" ht="45" customHeight="1" x14ac:dyDescent="0.4">
      <c r="A189" s="185">
        <v>185</v>
      </c>
      <c r="B189" s="3" t="s">
        <v>479</v>
      </c>
      <c r="C189" s="3" t="s">
        <v>9247</v>
      </c>
      <c r="D189" s="3" t="s">
        <v>181</v>
      </c>
      <c r="E189" s="102" t="s">
        <v>9248</v>
      </c>
      <c r="F189" s="3" t="s">
        <v>66</v>
      </c>
      <c r="G189" s="7" t="s">
        <v>9249</v>
      </c>
      <c r="H189" s="261"/>
      <c r="I189" s="300" t="s">
        <v>9250</v>
      </c>
    </row>
    <row r="190" spans="1:9" ht="45" customHeight="1" x14ac:dyDescent="0.4">
      <c r="A190" s="185">
        <v>186</v>
      </c>
      <c r="B190" s="3" t="s">
        <v>479</v>
      </c>
      <c r="C190" s="3" t="s">
        <v>9251</v>
      </c>
      <c r="D190" s="3" t="s">
        <v>181</v>
      </c>
      <c r="E190" s="102" t="s">
        <v>9252</v>
      </c>
      <c r="F190" s="3" t="s">
        <v>3323</v>
      </c>
      <c r="G190" s="7" t="s">
        <v>9253</v>
      </c>
      <c r="H190" s="261"/>
      <c r="I190" s="300" t="s">
        <v>9254</v>
      </c>
    </row>
    <row r="191" spans="1:9" ht="45" customHeight="1" x14ac:dyDescent="0.4">
      <c r="A191" s="185">
        <v>187</v>
      </c>
      <c r="B191" s="3" t="s">
        <v>479</v>
      </c>
      <c r="C191" s="3" t="s">
        <v>9255</v>
      </c>
      <c r="D191" s="3" t="s">
        <v>181</v>
      </c>
      <c r="E191" s="102" t="s">
        <v>14</v>
      </c>
      <c r="F191" s="3"/>
      <c r="G191" s="7" t="s">
        <v>9256</v>
      </c>
      <c r="H191" s="261"/>
      <c r="I191" s="300" t="s">
        <v>9257</v>
      </c>
    </row>
    <row r="192" spans="1:9" ht="45" customHeight="1" x14ac:dyDescent="0.4">
      <c r="A192" s="185">
        <v>188</v>
      </c>
      <c r="B192" s="3" t="s">
        <v>479</v>
      </c>
      <c r="C192" s="3" t="s">
        <v>9258</v>
      </c>
      <c r="D192" s="3" t="s">
        <v>181</v>
      </c>
      <c r="E192" s="102" t="s">
        <v>9259</v>
      </c>
      <c r="F192" s="3" t="s">
        <v>3323</v>
      </c>
      <c r="G192" s="7" t="s">
        <v>9260</v>
      </c>
      <c r="H192" s="261"/>
      <c r="I192" s="300" t="s">
        <v>9261</v>
      </c>
    </row>
    <row r="193" spans="1:9" ht="45" customHeight="1" x14ac:dyDescent="0.4">
      <c r="A193" s="185">
        <v>189</v>
      </c>
      <c r="B193" s="3" t="s">
        <v>479</v>
      </c>
      <c r="C193" s="3" t="s">
        <v>9262</v>
      </c>
      <c r="D193" s="3" t="s">
        <v>181</v>
      </c>
      <c r="E193" s="102" t="s">
        <v>14</v>
      </c>
      <c r="F193" s="3"/>
      <c r="G193" s="7" t="s">
        <v>9263</v>
      </c>
      <c r="H193" s="261"/>
      <c r="I193" s="300" t="s">
        <v>9264</v>
      </c>
    </row>
    <row r="194" spans="1:9" ht="45" customHeight="1" x14ac:dyDescent="0.4">
      <c r="A194" s="185">
        <v>190</v>
      </c>
      <c r="B194" s="3" t="s">
        <v>479</v>
      </c>
      <c r="C194" s="3" t="s">
        <v>9265</v>
      </c>
      <c r="D194" s="3" t="s">
        <v>181</v>
      </c>
      <c r="E194" s="102" t="s">
        <v>9266</v>
      </c>
      <c r="F194" s="3" t="s">
        <v>66</v>
      </c>
      <c r="G194" s="7" t="s">
        <v>9267</v>
      </c>
      <c r="H194" s="261"/>
      <c r="I194" s="300" t="s">
        <v>9268</v>
      </c>
    </row>
    <row r="195" spans="1:9" ht="45" customHeight="1" x14ac:dyDescent="0.4">
      <c r="A195" s="185">
        <v>191</v>
      </c>
      <c r="B195" s="3" t="s">
        <v>479</v>
      </c>
      <c r="C195" s="3" t="s">
        <v>9269</v>
      </c>
      <c r="D195" s="3" t="s">
        <v>181</v>
      </c>
      <c r="E195" s="102" t="s">
        <v>14</v>
      </c>
      <c r="F195" s="3"/>
      <c r="G195" s="7" t="s">
        <v>9270</v>
      </c>
      <c r="H195" s="261"/>
      <c r="I195" s="300" t="s">
        <v>9271</v>
      </c>
    </row>
    <row r="196" spans="1:9" ht="45" customHeight="1" x14ac:dyDescent="0.4">
      <c r="A196" s="185">
        <v>192</v>
      </c>
      <c r="B196" s="3" t="s">
        <v>479</v>
      </c>
      <c r="C196" s="3" t="s">
        <v>9272</v>
      </c>
      <c r="D196" s="3" t="s">
        <v>181</v>
      </c>
      <c r="E196" s="102" t="s">
        <v>9273</v>
      </c>
      <c r="F196" s="3" t="s">
        <v>3323</v>
      </c>
      <c r="G196" s="7" t="s">
        <v>9274</v>
      </c>
      <c r="H196" s="261"/>
      <c r="I196" s="300" t="s">
        <v>9275</v>
      </c>
    </row>
    <row r="197" spans="1:9" ht="45" customHeight="1" x14ac:dyDescent="0.4">
      <c r="A197" s="185">
        <v>193</v>
      </c>
      <c r="B197" s="3" t="s">
        <v>479</v>
      </c>
      <c r="C197" s="3" t="s">
        <v>9276</v>
      </c>
      <c r="D197" s="3" t="s">
        <v>181</v>
      </c>
      <c r="E197" s="102" t="s">
        <v>9277</v>
      </c>
      <c r="F197" s="3" t="s">
        <v>3323</v>
      </c>
      <c r="G197" s="7" t="s">
        <v>9278</v>
      </c>
      <c r="H197" s="261"/>
      <c r="I197" s="300" t="s">
        <v>9279</v>
      </c>
    </row>
    <row r="198" spans="1:9" ht="45" customHeight="1" x14ac:dyDescent="0.4">
      <c r="A198" s="185">
        <v>194</v>
      </c>
      <c r="B198" s="3" t="s">
        <v>479</v>
      </c>
      <c r="C198" s="3" t="s">
        <v>9280</v>
      </c>
      <c r="D198" s="3" t="s">
        <v>181</v>
      </c>
      <c r="E198" s="102" t="s">
        <v>14</v>
      </c>
      <c r="F198" s="3"/>
      <c r="G198" s="7" t="s">
        <v>9281</v>
      </c>
      <c r="H198" s="261"/>
      <c r="I198" s="300" t="s">
        <v>9282</v>
      </c>
    </row>
    <row r="199" spans="1:9" ht="45" customHeight="1" x14ac:dyDescent="0.4">
      <c r="A199" s="185">
        <v>195</v>
      </c>
      <c r="B199" s="3" t="s">
        <v>479</v>
      </c>
      <c r="C199" s="3" t="s">
        <v>9283</v>
      </c>
      <c r="D199" s="3" t="s">
        <v>7832</v>
      </c>
      <c r="E199" s="102" t="s">
        <v>9284</v>
      </c>
      <c r="F199" s="3" t="s">
        <v>9285</v>
      </c>
      <c r="G199" s="7" t="s">
        <v>9286</v>
      </c>
      <c r="H199" s="261"/>
      <c r="I199" s="300" t="s">
        <v>9287</v>
      </c>
    </row>
    <row r="200" spans="1:9" ht="45" customHeight="1" x14ac:dyDescent="0.4">
      <c r="A200" s="185">
        <v>196</v>
      </c>
      <c r="B200" s="3" t="s">
        <v>479</v>
      </c>
      <c r="C200" s="3" t="s">
        <v>9288</v>
      </c>
      <c r="D200" s="3" t="s">
        <v>181</v>
      </c>
      <c r="E200" s="102" t="s">
        <v>9289</v>
      </c>
      <c r="F200" s="3" t="s">
        <v>3323</v>
      </c>
      <c r="G200" s="7" t="s">
        <v>9290</v>
      </c>
      <c r="H200" s="261"/>
      <c r="I200" s="300" t="s">
        <v>9291</v>
      </c>
    </row>
    <row r="201" spans="1:9" ht="45" customHeight="1" x14ac:dyDescent="0.4">
      <c r="A201" s="185">
        <v>197</v>
      </c>
      <c r="B201" s="3" t="s">
        <v>479</v>
      </c>
      <c r="C201" s="3" t="s">
        <v>9292</v>
      </c>
      <c r="D201" s="3" t="s">
        <v>181</v>
      </c>
      <c r="E201" s="102" t="s">
        <v>9293</v>
      </c>
      <c r="F201" s="3" t="s">
        <v>3323</v>
      </c>
      <c r="G201" s="7" t="s">
        <v>9294</v>
      </c>
      <c r="H201" s="261"/>
      <c r="I201" s="300" t="s">
        <v>9295</v>
      </c>
    </row>
    <row r="202" spans="1:9" ht="45" customHeight="1" x14ac:dyDescent="0.4">
      <c r="A202" s="185">
        <v>198</v>
      </c>
      <c r="B202" s="3" t="s">
        <v>479</v>
      </c>
      <c r="C202" s="3" t="s">
        <v>9296</v>
      </c>
      <c r="D202" s="3" t="s">
        <v>7605</v>
      </c>
      <c r="E202" s="102" t="s">
        <v>9297</v>
      </c>
      <c r="F202" s="3" t="s">
        <v>9285</v>
      </c>
      <c r="G202" s="7" t="s">
        <v>9298</v>
      </c>
      <c r="H202" s="261"/>
      <c r="I202" s="300" t="s">
        <v>9299</v>
      </c>
    </row>
    <row r="203" spans="1:9" ht="45" customHeight="1" x14ac:dyDescent="0.4">
      <c r="A203" s="185">
        <v>199</v>
      </c>
      <c r="B203" s="3" t="s">
        <v>479</v>
      </c>
      <c r="C203" s="3" t="s">
        <v>9300</v>
      </c>
      <c r="D203" s="3" t="s">
        <v>499</v>
      </c>
      <c r="E203" s="102" t="s">
        <v>9301</v>
      </c>
      <c r="F203" s="3" t="s">
        <v>9285</v>
      </c>
      <c r="G203" s="7" t="s">
        <v>9302</v>
      </c>
      <c r="H203" s="261"/>
      <c r="I203" s="300" t="s">
        <v>9303</v>
      </c>
    </row>
    <row r="204" spans="1:9" ht="45" customHeight="1" x14ac:dyDescent="0.4">
      <c r="A204" s="185">
        <v>200</v>
      </c>
      <c r="B204" s="3" t="s">
        <v>479</v>
      </c>
      <c r="C204" s="3" t="s">
        <v>9304</v>
      </c>
      <c r="D204" s="3" t="s">
        <v>181</v>
      </c>
      <c r="E204" s="102" t="s">
        <v>14</v>
      </c>
      <c r="F204" s="3"/>
      <c r="G204" s="7" t="s">
        <v>9305</v>
      </c>
      <c r="H204" s="261"/>
      <c r="I204" s="300" t="s">
        <v>9306</v>
      </c>
    </row>
    <row r="205" spans="1:9" ht="45" customHeight="1" x14ac:dyDescent="0.4">
      <c r="A205" s="185">
        <v>201</v>
      </c>
      <c r="B205" s="3" t="s">
        <v>479</v>
      </c>
      <c r="C205" s="3" t="s">
        <v>9307</v>
      </c>
      <c r="D205" s="3" t="s">
        <v>181</v>
      </c>
      <c r="E205" s="102" t="s">
        <v>3019</v>
      </c>
      <c r="F205" s="3" t="s">
        <v>3323</v>
      </c>
      <c r="G205" s="7" t="s">
        <v>9308</v>
      </c>
      <c r="H205" s="261"/>
      <c r="I205" s="300" t="s">
        <v>9309</v>
      </c>
    </row>
    <row r="206" spans="1:9" ht="45" customHeight="1" x14ac:dyDescent="0.4">
      <c r="A206" s="185">
        <v>202</v>
      </c>
      <c r="B206" s="8" t="s">
        <v>479</v>
      </c>
      <c r="C206" s="8" t="s">
        <v>9310</v>
      </c>
      <c r="D206" s="8" t="s">
        <v>4154</v>
      </c>
      <c r="E206" s="11" t="s">
        <v>1612</v>
      </c>
      <c r="F206" s="3"/>
      <c r="G206" s="16" t="s">
        <v>9311</v>
      </c>
      <c r="H206" s="16"/>
      <c r="I206" s="143" t="s">
        <v>9312</v>
      </c>
    </row>
    <row r="207" spans="1:9" ht="45" customHeight="1" x14ac:dyDescent="0.4">
      <c r="A207" s="185">
        <v>203</v>
      </c>
      <c r="B207" s="8" t="s">
        <v>479</v>
      </c>
      <c r="C207" s="8" t="s">
        <v>9313</v>
      </c>
      <c r="D207" s="8" t="s">
        <v>180</v>
      </c>
      <c r="E207" s="11" t="s">
        <v>9314</v>
      </c>
      <c r="F207" s="8" t="s">
        <v>37</v>
      </c>
      <c r="G207" s="16" t="s">
        <v>9315</v>
      </c>
      <c r="H207" s="16"/>
      <c r="I207" s="143" t="s">
        <v>9316</v>
      </c>
    </row>
    <row r="208" spans="1:9" ht="45" customHeight="1" x14ac:dyDescent="0.4">
      <c r="A208" s="185">
        <v>204</v>
      </c>
      <c r="B208" s="8" t="s">
        <v>479</v>
      </c>
      <c r="C208" s="8" t="s">
        <v>9317</v>
      </c>
      <c r="D208" s="8" t="s">
        <v>180</v>
      </c>
      <c r="E208" s="11" t="s">
        <v>9318</v>
      </c>
      <c r="F208" s="8" t="s">
        <v>9319</v>
      </c>
      <c r="G208" s="16" t="s">
        <v>9320</v>
      </c>
      <c r="H208" s="16"/>
      <c r="I208" s="143" t="s">
        <v>9321</v>
      </c>
    </row>
    <row r="209" spans="1:9" ht="45" customHeight="1" x14ac:dyDescent="0.4">
      <c r="A209" s="185">
        <v>205</v>
      </c>
      <c r="B209" s="8" t="s">
        <v>479</v>
      </c>
      <c r="C209" s="8" t="s">
        <v>9322</v>
      </c>
      <c r="D209" s="8" t="s">
        <v>9323</v>
      </c>
      <c r="E209" s="11" t="s">
        <v>9324</v>
      </c>
      <c r="F209" s="8" t="s">
        <v>7121</v>
      </c>
      <c r="G209" s="16" t="s">
        <v>9325</v>
      </c>
      <c r="H209" s="16"/>
      <c r="I209" s="143" t="s">
        <v>9326</v>
      </c>
    </row>
    <row r="210" spans="1:9" ht="45" customHeight="1" x14ac:dyDescent="0.4">
      <c r="A210" s="185">
        <v>206</v>
      </c>
      <c r="B210" s="8" t="s">
        <v>479</v>
      </c>
      <c r="C210" s="8" t="s">
        <v>9327</v>
      </c>
      <c r="D210" s="8" t="s">
        <v>180</v>
      </c>
      <c r="E210" s="11" t="s">
        <v>9328</v>
      </c>
      <c r="F210" s="8" t="s">
        <v>9319</v>
      </c>
      <c r="G210" s="16" t="s">
        <v>9329</v>
      </c>
      <c r="H210" s="16"/>
      <c r="I210" s="143" t="s">
        <v>9330</v>
      </c>
    </row>
    <row r="211" spans="1:9" ht="45" customHeight="1" x14ac:dyDescent="0.4">
      <c r="A211" s="185">
        <v>207</v>
      </c>
      <c r="B211" s="8" t="s">
        <v>479</v>
      </c>
      <c r="C211" s="8" t="s">
        <v>9331</v>
      </c>
      <c r="D211" s="8" t="s">
        <v>180</v>
      </c>
      <c r="E211" s="11" t="s">
        <v>9332</v>
      </c>
      <c r="F211" s="8" t="s">
        <v>9319</v>
      </c>
      <c r="G211" s="16" t="s">
        <v>9333</v>
      </c>
      <c r="H211" s="16"/>
      <c r="I211" s="143" t="s">
        <v>9334</v>
      </c>
    </row>
    <row r="212" spans="1:9" ht="45" customHeight="1" x14ac:dyDescent="0.4">
      <c r="A212" s="185">
        <v>208</v>
      </c>
      <c r="B212" s="8" t="s">
        <v>479</v>
      </c>
      <c r="C212" s="8" t="s">
        <v>9335</v>
      </c>
      <c r="D212" s="8" t="s">
        <v>180</v>
      </c>
      <c r="E212" s="11" t="s">
        <v>9336</v>
      </c>
      <c r="F212" s="8" t="s">
        <v>9319</v>
      </c>
      <c r="G212" s="16" t="s">
        <v>9337</v>
      </c>
      <c r="H212" s="16"/>
      <c r="I212" s="143" t="s">
        <v>9338</v>
      </c>
    </row>
    <row r="213" spans="1:9" ht="45" customHeight="1" x14ac:dyDescent="0.4">
      <c r="A213" s="185">
        <v>209</v>
      </c>
      <c r="B213" s="8" t="s">
        <v>479</v>
      </c>
      <c r="C213" s="8" t="s">
        <v>9339</v>
      </c>
      <c r="D213" s="8" t="s">
        <v>180</v>
      </c>
      <c r="E213" s="11" t="s">
        <v>9340</v>
      </c>
      <c r="F213" s="8" t="s">
        <v>9319</v>
      </c>
      <c r="G213" s="16" t="s">
        <v>9341</v>
      </c>
      <c r="H213" s="16"/>
      <c r="I213" s="143" t="s">
        <v>9342</v>
      </c>
    </row>
    <row r="214" spans="1:9" ht="45" customHeight="1" x14ac:dyDescent="0.4">
      <c r="A214" s="185">
        <v>210</v>
      </c>
      <c r="B214" s="8" t="s">
        <v>479</v>
      </c>
      <c r="C214" s="8" t="s">
        <v>9343</v>
      </c>
      <c r="D214" s="8" t="s">
        <v>180</v>
      </c>
      <c r="E214" s="11" t="s">
        <v>9344</v>
      </c>
      <c r="F214" s="8" t="s">
        <v>1652</v>
      </c>
      <c r="G214" s="16" t="s">
        <v>9345</v>
      </c>
      <c r="H214" s="16"/>
      <c r="I214" s="143" t="s">
        <v>9346</v>
      </c>
    </row>
    <row r="215" spans="1:9" ht="45" customHeight="1" x14ac:dyDescent="0.4">
      <c r="A215" s="185">
        <v>211</v>
      </c>
      <c r="B215" s="8" t="s">
        <v>479</v>
      </c>
      <c r="C215" s="8" t="s">
        <v>9347</v>
      </c>
      <c r="D215" s="8" t="s">
        <v>180</v>
      </c>
      <c r="E215" s="11" t="s">
        <v>9348</v>
      </c>
      <c r="F215" s="8" t="s">
        <v>1652</v>
      </c>
      <c r="G215" s="16" t="s">
        <v>9349</v>
      </c>
      <c r="H215" s="16"/>
      <c r="I215" s="143" t="s">
        <v>9350</v>
      </c>
    </row>
    <row r="216" spans="1:9" s="9" customFormat="1" ht="55.05" customHeight="1" x14ac:dyDescent="0.4">
      <c r="A216" s="141">
        <v>212</v>
      </c>
      <c r="B216" s="3" t="s">
        <v>479</v>
      </c>
      <c r="C216" s="3" t="s">
        <v>9351</v>
      </c>
      <c r="D216" s="3" t="s">
        <v>4154</v>
      </c>
      <c r="E216" s="102" t="s">
        <v>9352</v>
      </c>
      <c r="F216" s="3" t="s">
        <v>9353</v>
      </c>
      <c r="G216" s="7" t="s">
        <v>9354</v>
      </c>
      <c r="H216" s="7" t="s">
        <v>16013</v>
      </c>
      <c r="I216" s="394" t="s">
        <v>9355</v>
      </c>
    </row>
    <row r="217" spans="1:9" ht="45" customHeight="1" x14ac:dyDescent="0.4">
      <c r="A217" s="185">
        <v>213</v>
      </c>
      <c r="B217" s="8" t="s">
        <v>479</v>
      </c>
      <c r="C217" s="8" t="s">
        <v>9356</v>
      </c>
      <c r="D217" s="8" t="s">
        <v>180</v>
      </c>
      <c r="E217" s="11" t="s">
        <v>9357</v>
      </c>
      <c r="F217" s="8" t="s">
        <v>1652</v>
      </c>
      <c r="G217" s="16" t="s">
        <v>9358</v>
      </c>
      <c r="H217" s="16"/>
      <c r="I217" s="395" t="s">
        <v>9359</v>
      </c>
    </row>
    <row r="218" spans="1:9" ht="45" customHeight="1" x14ac:dyDescent="0.4">
      <c r="A218" s="185">
        <v>214</v>
      </c>
      <c r="B218" s="8" t="s">
        <v>479</v>
      </c>
      <c r="C218" s="8" t="s">
        <v>9360</v>
      </c>
      <c r="D218" s="8" t="s">
        <v>180</v>
      </c>
      <c r="E218" s="11" t="s">
        <v>1612</v>
      </c>
      <c r="F218" s="8"/>
      <c r="G218" s="16" t="s">
        <v>9361</v>
      </c>
      <c r="H218" s="16"/>
      <c r="I218" s="396" t="s">
        <v>9362</v>
      </c>
    </row>
    <row r="219" spans="1:9" ht="45" customHeight="1" x14ac:dyDescent="0.4">
      <c r="A219" s="185">
        <v>215</v>
      </c>
      <c r="B219" s="8" t="s">
        <v>479</v>
      </c>
      <c r="C219" s="8" t="s">
        <v>9363</v>
      </c>
      <c r="D219" s="8" t="s">
        <v>180</v>
      </c>
      <c r="E219" s="11" t="s">
        <v>9364</v>
      </c>
      <c r="F219" s="8" t="s">
        <v>9365</v>
      </c>
      <c r="G219" s="16" t="s">
        <v>9366</v>
      </c>
      <c r="H219" s="16"/>
      <c r="I219" s="395" t="s">
        <v>9367</v>
      </c>
    </row>
    <row r="220" spans="1:9" ht="45" customHeight="1" x14ac:dyDescent="0.4">
      <c r="A220" s="185">
        <v>216</v>
      </c>
      <c r="B220" s="8" t="s">
        <v>479</v>
      </c>
      <c r="C220" s="8" t="s">
        <v>9368</v>
      </c>
      <c r="D220" s="8" t="s">
        <v>180</v>
      </c>
      <c r="E220" s="11" t="s">
        <v>1612</v>
      </c>
      <c r="F220" s="8"/>
      <c r="G220" s="16" t="s">
        <v>9369</v>
      </c>
      <c r="H220" s="16"/>
      <c r="I220" s="396" t="s">
        <v>9370</v>
      </c>
    </row>
    <row r="221" spans="1:9" ht="45" customHeight="1" x14ac:dyDescent="0.4">
      <c r="A221" s="185">
        <v>217</v>
      </c>
      <c r="B221" s="8" t="s">
        <v>479</v>
      </c>
      <c r="C221" s="8" t="s">
        <v>9371</v>
      </c>
      <c r="D221" s="8" t="s">
        <v>180</v>
      </c>
      <c r="E221" s="11" t="s">
        <v>1612</v>
      </c>
      <c r="F221" s="8"/>
      <c r="G221" s="16" t="s">
        <v>9372</v>
      </c>
      <c r="H221" s="16"/>
      <c r="I221" s="397" t="s">
        <v>9373</v>
      </c>
    </row>
    <row r="222" spans="1:9" ht="45" customHeight="1" x14ac:dyDescent="0.4">
      <c r="A222" s="185">
        <v>218</v>
      </c>
      <c r="B222" s="8" t="s">
        <v>479</v>
      </c>
      <c r="C222" s="8" t="s">
        <v>9374</v>
      </c>
      <c r="D222" s="8" t="s">
        <v>180</v>
      </c>
      <c r="E222" s="11" t="s">
        <v>9375</v>
      </c>
      <c r="F222" s="8" t="s">
        <v>1652</v>
      </c>
      <c r="G222" s="16" t="s">
        <v>9376</v>
      </c>
      <c r="H222" s="16"/>
      <c r="I222" s="398" t="s">
        <v>9377</v>
      </c>
    </row>
    <row r="223" spans="1:9" ht="45" customHeight="1" x14ac:dyDescent="0.4">
      <c r="A223" s="185">
        <v>219</v>
      </c>
      <c r="B223" s="8" t="s">
        <v>479</v>
      </c>
      <c r="C223" s="8" t="s">
        <v>9378</v>
      </c>
      <c r="D223" s="8" t="s">
        <v>180</v>
      </c>
      <c r="E223" s="11" t="s">
        <v>1612</v>
      </c>
      <c r="F223" s="8"/>
      <c r="G223" s="16" t="s">
        <v>9379</v>
      </c>
      <c r="H223" s="16"/>
      <c r="I223" s="398" t="s">
        <v>9380</v>
      </c>
    </row>
    <row r="224" spans="1:9" ht="45" customHeight="1" x14ac:dyDescent="0.4">
      <c r="A224" s="185">
        <v>220</v>
      </c>
      <c r="B224" s="8" t="s">
        <v>479</v>
      </c>
      <c r="C224" s="8" t="s">
        <v>9381</v>
      </c>
      <c r="D224" s="8" t="s">
        <v>180</v>
      </c>
      <c r="E224" s="11" t="s">
        <v>1612</v>
      </c>
      <c r="F224" s="8"/>
      <c r="G224" s="16" t="s">
        <v>9382</v>
      </c>
      <c r="H224" s="16"/>
      <c r="I224" s="397" t="s">
        <v>9383</v>
      </c>
    </row>
    <row r="225" spans="1:9" ht="45" customHeight="1" x14ac:dyDescent="0.4">
      <c r="A225" s="185">
        <v>221</v>
      </c>
      <c r="B225" s="8" t="s">
        <v>479</v>
      </c>
      <c r="C225" s="8" t="s">
        <v>9384</v>
      </c>
      <c r="D225" s="8" t="s">
        <v>180</v>
      </c>
      <c r="E225" s="11" t="s">
        <v>9385</v>
      </c>
      <c r="F225" s="8" t="s">
        <v>1652</v>
      </c>
      <c r="G225" s="16" t="s">
        <v>9386</v>
      </c>
      <c r="H225" s="262"/>
      <c r="I225" s="398" t="s">
        <v>9387</v>
      </c>
    </row>
    <row r="226" spans="1:9" ht="45" customHeight="1" x14ac:dyDescent="0.4">
      <c r="A226" s="185">
        <v>222</v>
      </c>
      <c r="B226" s="8" t="s">
        <v>479</v>
      </c>
      <c r="C226" s="8" t="s">
        <v>9388</v>
      </c>
      <c r="D226" s="8" t="s">
        <v>180</v>
      </c>
      <c r="E226" s="11" t="s">
        <v>1612</v>
      </c>
      <c r="F226" s="8"/>
      <c r="G226" s="16" t="s">
        <v>9389</v>
      </c>
      <c r="H226" s="182"/>
      <c r="I226" s="399" t="s">
        <v>9390</v>
      </c>
    </row>
    <row r="227" spans="1:9" ht="45" customHeight="1" x14ac:dyDescent="0.4">
      <c r="A227" s="185">
        <v>223</v>
      </c>
      <c r="B227" s="8" t="s">
        <v>479</v>
      </c>
      <c r="C227" s="8" t="s">
        <v>9391</v>
      </c>
      <c r="D227" s="8" t="s">
        <v>180</v>
      </c>
      <c r="E227" s="11" t="s">
        <v>1612</v>
      </c>
      <c r="F227" s="8"/>
      <c r="G227" s="16" t="s">
        <v>9392</v>
      </c>
      <c r="H227" s="262"/>
      <c r="I227" s="399" t="s">
        <v>9383</v>
      </c>
    </row>
    <row r="228" spans="1:9" s="9" customFormat="1" ht="55.05" customHeight="1" x14ac:dyDescent="0.4">
      <c r="A228" s="141">
        <v>224</v>
      </c>
      <c r="B228" s="3" t="s">
        <v>479</v>
      </c>
      <c r="C228" s="3" t="s">
        <v>9393</v>
      </c>
      <c r="D228" s="3" t="s">
        <v>4154</v>
      </c>
      <c r="E228" s="102" t="s">
        <v>9394</v>
      </c>
      <c r="F228" s="3" t="s">
        <v>9353</v>
      </c>
      <c r="G228" s="7" t="s">
        <v>9395</v>
      </c>
      <c r="H228" s="45" t="s">
        <v>16014</v>
      </c>
      <c r="I228" s="400" t="s">
        <v>9396</v>
      </c>
    </row>
    <row r="229" spans="1:9" ht="45" customHeight="1" x14ac:dyDescent="0.4">
      <c r="A229" s="185">
        <v>225</v>
      </c>
      <c r="B229" s="8" t="s">
        <v>479</v>
      </c>
      <c r="C229" s="8" t="s">
        <v>9397</v>
      </c>
      <c r="D229" s="8" t="s">
        <v>180</v>
      </c>
      <c r="E229" s="11" t="s">
        <v>9398</v>
      </c>
      <c r="F229" s="8" t="s">
        <v>37</v>
      </c>
      <c r="G229" s="16" t="s">
        <v>9399</v>
      </c>
      <c r="H229" s="262"/>
      <c r="I229" s="398" t="s">
        <v>9400</v>
      </c>
    </row>
    <row r="230" spans="1:9" ht="45" customHeight="1" x14ac:dyDescent="0.4">
      <c r="A230" s="185">
        <v>226</v>
      </c>
      <c r="B230" s="8" t="s">
        <v>479</v>
      </c>
      <c r="C230" s="8" t="s">
        <v>9401</v>
      </c>
      <c r="D230" s="8" t="s">
        <v>180</v>
      </c>
      <c r="E230" s="11" t="s">
        <v>1612</v>
      </c>
      <c r="F230" s="8"/>
      <c r="G230" s="16" t="s">
        <v>9402</v>
      </c>
      <c r="H230" s="262"/>
      <c r="I230" s="398" t="s">
        <v>9403</v>
      </c>
    </row>
    <row r="231" spans="1:9" ht="45" customHeight="1" x14ac:dyDescent="0.4">
      <c r="A231" s="185">
        <v>227</v>
      </c>
      <c r="B231" s="8" t="s">
        <v>479</v>
      </c>
      <c r="C231" s="8" t="s">
        <v>9404</v>
      </c>
      <c r="D231" s="8" t="s">
        <v>180</v>
      </c>
      <c r="E231" s="11" t="s">
        <v>9405</v>
      </c>
      <c r="F231" s="8" t="s">
        <v>1652</v>
      </c>
      <c r="G231" s="16" t="s">
        <v>9406</v>
      </c>
      <c r="H231" s="262"/>
      <c r="I231" s="398" t="s">
        <v>9407</v>
      </c>
    </row>
    <row r="232" spans="1:9" ht="45" customHeight="1" x14ac:dyDescent="0.4">
      <c r="A232" s="185">
        <v>228</v>
      </c>
      <c r="B232" s="8" t="s">
        <v>479</v>
      </c>
      <c r="C232" s="8" t="s">
        <v>9408</v>
      </c>
      <c r="D232" s="8" t="s">
        <v>180</v>
      </c>
      <c r="E232" s="11" t="s">
        <v>9409</v>
      </c>
      <c r="F232" s="8" t="s">
        <v>9410</v>
      </c>
      <c r="G232" s="16" t="s">
        <v>9411</v>
      </c>
      <c r="H232" s="262"/>
      <c r="I232" s="398" t="s">
        <v>9412</v>
      </c>
    </row>
    <row r="233" spans="1:9" ht="45" customHeight="1" x14ac:dyDescent="0.4">
      <c r="A233" s="185">
        <v>229</v>
      </c>
      <c r="B233" s="8" t="s">
        <v>479</v>
      </c>
      <c r="C233" s="8" t="s">
        <v>9413</v>
      </c>
      <c r="D233" s="8" t="s">
        <v>180</v>
      </c>
      <c r="E233" s="11" t="s">
        <v>1612</v>
      </c>
      <c r="F233" s="8"/>
      <c r="G233" s="16" t="s">
        <v>9414</v>
      </c>
      <c r="H233" s="262"/>
      <c r="I233" s="398" t="s">
        <v>9415</v>
      </c>
    </row>
    <row r="234" spans="1:9" ht="45" customHeight="1" x14ac:dyDescent="0.4">
      <c r="A234" s="185">
        <v>230</v>
      </c>
      <c r="B234" s="8" t="s">
        <v>479</v>
      </c>
      <c r="C234" s="8" t="s">
        <v>9416</v>
      </c>
      <c r="D234" s="8" t="s">
        <v>180</v>
      </c>
      <c r="E234" s="11" t="s">
        <v>1612</v>
      </c>
      <c r="F234" s="8"/>
      <c r="G234" s="16" t="s">
        <v>9417</v>
      </c>
      <c r="H234" s="262"/>
      <c r="I234" s="398" t="s">
        <v>9418</v>
      </c>
    </row>
    <row r="235" spans="1:9" ht="45" customHeight="1" x14ac:dyDescent="0.4">
      <c r="A235" s="185">
        <v>231</v>
      </c>
      <c r="B235" s="8" t="s">
        <v>479</v>
      </c>
      <c r="C235" s="8" t="s">
        <v>9419</v>
      </c>
      <c r="D235" s="8" t="s">
        <v>180</v>
      </c>
      <c r="E235" s="11" t="s">
        <v>1612</v>
      </c>
      <c r="F235" s="8"/>
      <c r="G235" s="16" t="s">
        <v>9420</v>
      </c>
      <c r="H235" s="262"/>
      <c r="I235" s="398" t="s">
        <v>9421</v>
      </c>
    </row>
    <row r="236" spans="1:9" ht="45" customHeight="1" x14ac:dyDescent="0.4">
      <c r="A236" s="185">
        <v>232</v>
      </c>
      <c r="B236" s="8" t="s">
        <v>479</v>
      </c>
      <c r="C236" s="8" t="s">
        <v>9422</v>
      </c>
      <c r="D236" s="8" t="s">
        <v>180</v>
      </c>
      <c r="E236" s="11" t="s">
        <v>1612</v>
      </c>
      <c r="F236" s="8"/>
      <c r="G236" s="16" t="s">
        <v>9423</v>
      </c>
      <c r="H236" s="262"/>
      <c r="I236" s="399" t="s">
        <v>9373</v>
      </c>
    </row>
    <row r="237" spans="1:9" ht="45" customHeight="1" x14ac:dyDescent="0.4">
      <c r="A237" s="185">
        <v>233</v>
      </c>
      <c r="B237" s="8" t="s">
        <v>479</v>
      </c>
      <c r="C237" s="8" t="s">
        <v>9424</v>
      </c>
      <c r="D237" s="8" t="s">
        <v>180</v>
      </c>
      <c r="E237" s="11" t="s">
        <v>9425</v>
      </c>
      <c r="F237" s="8" t="s">
        <v>1652</v>
      </c>
      <c r="G237" s="16" t="s">
        <v>9426</v>
      </c>
      <c r="H237" s="262"/>
      <c r="I237" s="395" t="s">
        <v>9427</v>
      </c>
    </row>
    <row r="238" spans="1:9" s="9" customFormat="1" ht="55.05" customHeight="1" x14ac:dyDescent="0.4">
      <c r="A238" s="141">
        <v>234</v>
      </c>
      <c r="B238" s="5" t="s">
        <v>479</v>
      </c>
      <c r="C238" s="5" t="s">
        <v>9428</v>
      </c>
      <c r="D238" s="5" t="s">
        <v>4154</v>
      </c>
      <c r="E238" s="128" t="s">
        <v>9429</v>
      </c>
      <c r="F238" s="5" t="s">
        <v>9353</v>
      </c>
      <c r="G238" s="85" t="s">
        <v>9430</v>
      </c>
      <c r="H238" s="266" t="s">
        <v>16015</v>
      </c>
      <c r="I238" s="142" t="s">
        <v>9431</v>
      </c>
    </row>
    <row r="239" spans="1:9" ht="45" customHeight="1" x14ac:dyDescent="0.4">
      <c r="A239" s="185">
        <v>235</v>
      </c>
      <c r="B239" s="15" t="s">
        <v>479</v>
      </c>
      <c r="C239" s="15" t="s">
        <v>9432</v>
      </c>
      <c r="D239" s="15" t="s">
        <v>180</v>
      </c>
      <c r="E239" s="101" t="s">
        <v>9433</v>
      </c>
      <c r="F239" s="15" t="s">
        <v>7121</v>
      </c>
      <c r="G239" s="263" t="s">
        <v>9434</v>
      </c>
      <c r="H239" s="263"/>
      <c r="I239" s="150" t="s">
        <v>9435</v>
      </c>
    </row>
    <row r="240" spans="1:9" ht="45" customHeight="1" x14ac:dyDescent="0.4">
      <c r="A240" s="185">
        <v>236</v>
      </c>
      <c r="B240" s="15" t="s">
        <v>479</v>
      </c>
      <c r="C240" s="15" t="s">
        <v>9436</v>
      </c>
      <c r="D240" s="15" t="s">
        <v>180</v>
      </c>
      <c r="E240" s="101" t="s">
        <v>9437</v>
      </c>
      <c r="F240" s="15" t="s">
        <v>37</v>
      </c>
      <c r="G240" s="263" t="s">
        <v>9438</v>
      </c>
      <c r="H240" s="263"/>
      <c r="I240" s="150" t="s">
        <v>9439</v>
      </c>
    </row>
    <row r="241" spans="1:9" ht="45" customHeight="1" x14ac:dyDescent="0.4">
      <c r="A241" s="185">
        <v>237</v>
      </c>
      <c r="B241" s="15" t="s">
        <v>479</v>
      </c>
      <c r="C241" s="15" t="s">
        <v>9440</v>
      </c>
      <c r="D241" s="15" t="s">
        <v>180</v>
      </c>
      <c r="E241" s="11" t="s">
        <v>1612</v>
      </c>
      <c r="F241" s="15"/>
      <c r="G241" s="263" t="s">
        <v>9441</v>
      </c>
      <c r="H241" s="263"/>
      <c r="I241" s="401" t="s">
        <v>9442</v>
      </c>
    </row>
    <row r="242" spans="1:9" ht="45" customHeight="1" x14ac:dyDescent="0.4">
      <c r="A242" s="185">
        <v>238</v>
      </c>
      <c r="B242" s="15" t="s">
        <v>479</v>
      </c>
      <c r="C242" s="15" t="s">
        <v>9443</v>
      </c>
      <c r="D242" s="15" t="s">
        <v>180</v>
      </c>
      <c r="E242" s="11" t="s">
        <v>1612</v>
      </c>
      <c r="F242" s="15"/>
      <c r="G242" s="263" t="s">
        <v>9444</v>
      </c>
      <c r="H242" s="263"/>
      <c r="I242" s="150" t="s">
        <v>9445</v>
      </c>
    </row>
    <row r="243" spans="1:9" ht="45" customHeight="1" x14ac:dyDescent="0.4">
      <c r="A243" s="185">
        <v>239</v>
      </c>
      <c r="B243" s="15" t="s">
        <v>479</v>
      </c>
      <c r="C243" s="15" t="s">
        <v>9446</v>
      </c>
      <c r="D243" s="15" t="s">
        <v>180</v>
      </c>
      <c r="E243" s="11" t="s">
        <v>1612</v>
      </c>
      <c r="F243" s="15"/>
      <c r="G243" s="263" t="s">
        <v>9447</v>
      </c>
      <c r="H243" s="263"/>
      <c r="I243" s="401" t="s">
        <v>9448</v>
      </c>
    </row>
    <row r="244" spans="1:9" ht="45" customHeight="1" x14ac:dyDescent="0.4">
      <c r="A244" s="185">
        <v>240</v>
      </c>
      <c r="B244" s="15" t="s">
        <v>479</v>
      </c>
      <c r="C244" s="15" t="s">
        <v>9449</v>
      </c>
      <c r="D244" s="15" t="s">
        <v>180</v>
      </c>
      <c r="E244" s="101" t="s">
        <v>9450</v>
      </c>
      <c r="F244" s="15" t="s">
        <v>9319</v>
      </c>
      <c r="G244" s="263" t="s">
        <v>9451</v>
      </c>
      <c r="H244" s="263"/>
      <c r="I244" s="150" t="s">
        <v>9452</v>
      </c>
    </row>
    <row r="245" spans="1:9" ht="45" customHeight="1" x14ac:dyDescent="0.4">
      <c r="A245" s="185">
        <v>241</v>
      </c>
      <c r="B245" s="15" t="s">
        <v>479</v>
      </c>
      <c r="C245" s="15" t="s">
        <v>9453</v>
      </c>
      <c r="D245" s="15" t="s">
        <v>180</v>
      </c>
      <c r="E245" s="11" t="s">
        <v>1612</v>
      </c>
      <c r="F245" s="15"/>
      <c r="G245" s="263" t="s">
        <v>9454</v>
      </c>
      <c r="H245" s="263"/>
      <c r="I245" s="401" t="s">
        <v>9455</v>
      </c>
    </row>
    <row r="246" spans="1:9" ht="45" customHeight="1" x14ac:dyDescent="0.4">
      <c r="A246" s="185">
        <v>242</v>
      </c>
      <c r="B246" s="15" t="s">
        <v>479</v>
      </c>
      <c r="C246" s="15" t="s">
        <v>9456</v>
      </c>
      <c r="D246" s="15" t="s">
        <v>180</v>
      </c>
      <c r="E246" s="101" t="s">
        <v>9457</v>
      </c>
      <c r="F246" s="15" t="s">
        <v>9319</v>
      </c>
      <c r="G246" s="263" t="s">
        <v>9458</v>
      </c>
      <c r="H246" s="263"/>
      <c r="I246" s="150" t="s">
        <v>9459</v>
      </c>
    </row>
    <row r="247" spans="1:9" ht="45" customHeight="1" x14ac:dyDescent="0.4">
      <c r="A247" s="185">
        <v>243</v>
      </c>
      <c r="B247" s="15" t="s">
        <v>479</v>
      </c>
      <c r="C247" s="15" t="s">
        <v>9460</v>
      </c>
      <c r="D247" s="15" t="s">
        <v>180</v>
      </c>
      <c r="E247" s="101" t="s">
        <v>9461</v>
      </c>
      <c r="F247" s="15" t="s">
        <v>1652</v>
      </c>
      <c r="G247" s="263" t="s">
        <v>9462</v>
      </c>
      <c r="H247" s="263"/>
      <c r="I247" s="150" t="s">
        <v>9463</v>
      </c>
    </row>
    <row r="248" spans="1:9" ht="45" customHeight="1" x14ac:dyDescent="0.4">
      <c r="A248" s="185">
        <v>244</v>
      </c>
      <c r="B248" s="15" t="s">
        <v>479</v>
      </c>
      <c r="C248" s="15" t="s">
        <v>9464</v>
      </c>
      <c r="D248" s="15" t="s">
        <v>180</v>
      </c>
      <c r="E248" s="101" t="s">
        <v>9465</v>
      </c>
      <c r="F248" s="15" t="s">
        <v>1652</v>
      </c>
      <c r="G248" s="263" t="s">
        <v>9466</v>
      </c>
      <c r="H248" s="263"/>
      <c r="I248" s="150" t="s">
        <v>9467</v>
      </c>
    </row>
    <row r="249" spans="1:9" ht="45" customHeight="1" x14ac:dyDescent="0.4">
      <c r="A249" s="185">
        <v>245</v>
      </c>
      <c r="B249" s="15" t="s">
        <v>479</v>
      </c>
      <c r="C249" s="15" t="s">
        <v>9468</v>
      </c>
      <c r="D249" s="15" t="s">
        <v>180</v>
      </c>
      <c r="E249" s="101" t="s">
        <v>9469</v>
      </c>
      <c r="F249" s="15" t="s">
        <v>1652</v>
      </c>
      <c r="G249" s="263" t="s">
        <v>9470</v>
      </c>
      <c r="H249" s="263"/>
      <c r="I249" s="150" t="s">
        <v>9471</v>
      </c>
    </row>
    <row r="250" spans="1:9" ht="45" customHeight="1" x14ac:dyDescent="0.4">
      <c r="A250" s="185">
        <v>246</v>
      </c>
      <c r="B250" s="8" t="s">
        <v>479</v>
      </c>
      <c r="C250" s="8" t="s">
        <v>9472</v>
      </c>
      <c r="D250" s="8" t="s">
        <v>4154</v>
      </c>
      <c r="E250" s="11" t="s">
        <v>1612</v>
      </c>
      <c r="F250" s="8" t="s">
        <v>9353</v>
      </c>
      <c r="G250" s="16" t="s">
        <v>9473</v>
      </c>
      <c r="H250" s="16"/>
      <c r="I250" s="143" t="s">
        <v>9474</v>
      </c>
    </row>
    <row r="251" spans="1:9" s="9" customFormat="1" ht="55.05" customHeight="1" x14ac:dyDescent="0.4">
      <c r="A251" s="141">
        <v>247</v>
      </c>
      <c r="B251" s="3" t="s">
        <v>479</v>
      </c>
      <c r="C251" s="3" t="s">
        <v>9475</v>
      </c>
      <c r="D251" s="3" t="s">
        <v>181</v>
      </c>
      <c r="E251" s="102" t="s">
        <v>9476</v>
      </c>
      <c r="F251" s="3" t="s">
        <v>37</v>
      </c>
      <c r="G251" s="7" t="s">
        <v>9477</v>
      </c>
      <c r="H251" s="7" t="s">
        <v>16016</v>
      </c>
      <c r="I251" s="300" t="s">
        <v>9478</v>
      </c>
    </row>
    <row r="252" spans="1:9" ht="45" customHeight="1" x14ac:dyDescent="0.4">
      <c r="A252" s="185">
        <v>248</v>
      </c>
      <c r="B252" s="8" t="s">
        <v>479</v>
      </c>
      <c r="C252" s="8" t="s">
        <v>9479</v>
      </c>
      <c r="D252" s="8" t="s">
        <v>7832</v>
      </c>
      <c r="E252" s="11" t="s">
        <v>9480</v>
      </c>
      <c r="F252" s="8" t="s">
        <v>1652</v>
      </c>
      <c r="G252" s="16" t="s">
        <v>9481</v>
      </c>
      <c r="H252" s="16"/>
      <c r="I252" s="143" t="s">
        <v>9482</v>
      </c>
    </row>
    <row r="253" spans="1:9" ht="45" customHeight="1" x14ac:dyDescent="0.4">
      <c r="A253" s="185">
        <v>249</v>
      </c>
      <c r="B253" s="8" t="s">
        <v>479</v>
      </c>
      <c r="C253" s="8" t="s">
        <v>9483</v>
      </c>
      <c r="D253" s="8" t="s">
        <v>181</v>
      </c>
      <c r="E253" s="11" t="s">
        <v>9484</v>
      </c>
      <c r="F253" s="8" t="s">
        <v>1652</v>
      </c>
      <c r="G253" s="16" t="s">
        <v>9485</v>
      </c>
      <c r="H253" s="16"/>
      <c r="I253" s="143" t="s">
        <v>9486</v>
      </c>
    </row>
    <row r="254" spans="1:9" ht="45" customHeight="1" x14ac:dyDescent="0.4">
      <c r="A254" s="185">
        <v>250</v>
      </c>
      <c r="B254" s="8" t="s">
        <v>479</v>
      </c>
      <c r="C254" s="8" t="s">
        <v>9487</v>
      </c>
      <c r="D254" s="8" t="s">
        <v>181</v>
      </c>
      <c r="E254" s="11" t="s">
        <v>9488</v>
      </c>
      <c r="F254" s="8" t="s">
        <v>1652</v>
      </c>
      <c r="G254" s="16" t="s">
        <v>9489</v>
      </c>
      <c r="H254" s="16"/>
      <c r="I254" s="143" t="s">
        <v>9490</v>
      </c>
    </row>
    <row r="255" spans="1:9" ht="45" customHeight="1" x14ac:dyDescent="0.4">
      <c r="A255" s="185">
        <v>251</v>
      </c>
      <c r="B255" s="8" t="s">
        <v>479</v>
      </c>
      <c r="C255" s="8" t="s">
        <v>9491</v>
      </c>
      <c r="D255" s="8" t="s">
        <v>181</v>
      </c>
      <c r="E255" s="11" t="s">
        <v>9492</v>
      </c>
      <c r="F255" s="8" t="s">
        <v>1652</v>
      </c>
      <c r="G255" s="16" t="s">
        <v>9493</v>
      </c>
      <c r="H255" s="16"/>
      <c r="I255" s="143" t="s">
        <v>9494</v>
      </c>
    </row>
    <row r="256" spans="1:9" s="9" customFormat="1" ht="55.05" customHeight="1" x14ac:dyDescent="0.4">
      <c r="A256" s="141">
        <v>252</v>
      </c>
      <c r="B256" s="113" t="s">
        <v>479</v>
      </c>
      <c r="C256" s="3" t="s">
        <v>9495</v>
      </c>
      <c r="D256" s="3" t="s">
        <v>4154</v>
      </c>
      <c r="E256" s="102" t="s">
        <v>9496</v>
      </c>
      <c r="F256" s="3" t="s">
        <v>9353</v>
      </c>
      <c r="G256" s="7" t="s">
        <v>9497</v>
      </c>
      <c r="H256" s="7" t="s">
        <v>16017</v>
      </c>
      <c r="I256" s="300" t="s">
        <v>9498</v>
      </c>
    </row>
    <row r="257" spans="1:9" ht="45" customHeight="1" x14ac:dyDescent="0.4">
      <c r="A257" s="185">
        <v>253</v>
      </c>
      <c r="B257" s="13" t="s">
        <v>479</v>
      </c>
      <c r="C257" s="8" t="s">
        <v>9499</v>
      </c>
      <c r="D257" s="8" t="s">
        <v>180</v>
      </c>
      <c r="E257" s="11" t="s">
        <v>9500</v>
      </c>
      <c r="F257" s="8" t="s">
        <v>37</v>
      </c>
      <c r="G257" s="16" t="s">
        <v>9501</v>
      </c>
      <c r="H257" s="16"/>
      <c r="I257" s="143" t="s">
        <v>9502</v>
      </c>
    </row>
    <row r="258" spans="1:9" ht="45" customHeight="1" x14ac:dyDescent="0.4">
      <c r="A258" s="185">
        <v>254</v>
      </c>
      <c r="B258" s="13" t="s">
        <v>479</v>
      </c>
      <c r="C258" s="8" t="s">
        <v>9503</v>
      </c>
      <c r="D258" s="8" t="s">
        <v>180</v>
      </c>
      <c r="E258" s="11" t="s">
        <v>1833</v>
      </c>
      <c r="F258" s="8" t="s">
        <v>37</v>
      </c>
      <c r="G258" s="16" t="s">
        <v>9504</v>
      </c>
      <c r="H258" s="16"/>
      <c r="I258" s="143" t="s">
        <v>9505</v>
      </c>
    </row>
    <row r="259" spans="1:9" ht="45" customHeight="1" x14ac:dyDescent="0.4">
      <c r="A259" s="185">
        <v>255</v>
      </c>
      <c r="B259" s="13" t="s">
        <v>479</v>
      </c>
      <c r="C259" s="8" t="s">
        <v>9506</v>
      </c>
      <c r="D259" s="8" t="s">
        <v>180</v>
      </c>
      <c r="E259" s="11" t="s">
        <v>9507</v>
      </c>
      <c r="F259" s="8" t="s">
        <v>1652</v>
      </c>
      <c r="G259" s="16" t="s">
        <v>9508</v>
      </c>
      <c r="H259" s="16"/>
      <c r="I259" s="143" t="s">
        <v>9509</v>
      </c>
    </row>
    <row r="260" spans="1:9" ht="45" customHeight="1" x14ac:dyDescent="0.4">
      <c r="A260" s="185">
        <v>256</v>
      </c>
      <c r="B260" s="13" t="s">
        <v>479</v>
      </c>
      <c r="C260" s="8" t="s">
        <v>9510</v>
      </c>
      <c r="D260" s="8" t="s">
        <v>180</v>
      </c>
      <c r="E260" s="11" t="s">
        <v>9511</v>
      </c>
      <c r="F260" s="8" t="s">
        <v>1652</v>
      </c>
      <c r="G260" s="16" t="s">
        <v>9512</v>
      </c>
      <c r="H260" s="16"/>
      <c r="I260" s="143" t="s">
        <v>9513</v>
      </c>
    </row>
    <row r="261" spans="1:9" ht="45" customHeight="1" x14ac:dyDescent="0.4">
      <c r="A261" s="185">
        <v>257</v>
      </c>
      <c r="B261" s="13" t="s">
        <v>479</v>
      </c>
      <c r="C261" s="8" t="s">
        <v>9514</v>
      </c>
      <c r="D261" s="8" t="s">
        <v>180</v>
      </c>
      <c r="E261" s="11" t="s">
        <v>9515</v>
      </c>
      <c r="F261" s="8" t="s">
        <v>1652</v>
      </c>
      <c r="G261" s="16" t="s">
        <v>9516</v>
      </c>
      <c r="H261" s="16"/>
      <c r="I261" s="143" t="s">
        <v>9517</v>
      </c>
    </row>
    <row r="262" spans="1:9" s="9" customFormat="1" ht="55.05" customHeight="1" x14ac:dyDescent="0.4">
      <c r="A262" s="141">
        <v>258</v>
      </c>
      <c r="B262" s="113" t="s">
        <v>479</v>
      </c>
      <c r="C262" s="3" t="s">
        <v>9518</v>
      </c>
      <c r="D262" s="3" t="s">
        <v>4166</v>
      </c>
      <c r="E262" s="102" t="s">
        <v>9519</v>
      </c>
      <c r="F262" s="3" t="s">
        <v>9353</v>
      </c>
      <c r="G262" s="7" t="s">
        <v>9520</v>
      </c>
      <c r="H262" s="45" t="s">
        <v>16018</v>
      </c>
      <c r="I262" s="300" t="s">
        <v>9521</v>
      </c>
    </row>
    <row r="263" spans="1:9" ht="45" customHeight="1" x14ac:dyDescent="0.4">
      <c r="A263" s="185">
        <v>259</v>
      </c>
      <c r="B263" s="13" t="s">
        <v>479</v>
      </c>
      <c r="C263" s="8" t="s">
        <v>9522</v>
      </c>
      <c r="D263" s="8" t="s">
        <v>180</v>
      </c>
      <c r="E263" s="11" t="s">
        <v>9523</v>
      </c>
      <c r="F263" s="8" t="s">
        <v>1652</v>
      </c>
      <c r="G263" s="16" t="s">
        <v>9524</v>
      </c>
      <c r="H263" s="16"/>
      <c r="I263" s="143" t="s">
        <v>9525</v>
      </c>
    </row>
    <row r="264" spans="1:9" ht="45" customHeight="1" x14ac:dyDescent="0.4">
      <c r="A264" s="185">
        <v>260</v>
      </c>
      <c r="B264" s="13" t="s">
        <v>479</v>
      </c>
      <c r="C264" s="8" t="s">
        <v>9526</v>
      </c>
      <c r="D264" s="8" t="s">
        <v>180</v>
      </c>
      <c r="E264" s="11" t="s">
        <v>9527</v>
      </c>
      <c r="F264" s="8" t="s">
        <v>1652</v>
      </c>
      <c r="G264" s="16" t="s">
        <v>9528</v>
      </c>
      <c r="H264" s="16"/>
      <c r="I264" s="143" t="s">
        <v>9529</v>
      </c>
    </row>
    <row r="265" spans="1:9" ht="45" customHeight="1" x14ac:dyDescent="0.4">
      <c r="A265" s="185">
        <v>261</v>
      </c>
      <c r="B265" s="13" t="s">
        <v>479</v>
      </c>
      <c r="C265" s="8" t="s">
        <v>9530</v>
      </c>
      <c r="D265" s="8" t="s">
        <v>180</v>
      </c>
      <c r="E265" s="11" t="s">
        <v>9531</v>
      </c>
      <c r="F265" s="8" t="s">
        <v>1652</v>
      </c>
      <c r="G265" s="16" t="s">
        <v>9532</v>
      </c>
      <c r="H265" s="16"/>
      <c r="I265" s="143" t="s">
        <v>9533</v>
      </c>
    </row>
    <row r="266" spans="1:9" ht="45" customHeight="1" x14ac:dyDescent="0.4">
      <c r="A266" s="185">
        <v>262</v>
      </c>
      <c r="B266" s="13" t="s">
        <v>479</v>
      </c>
      <c r="C266" s="8" t="s">
        <v>9534</v>
      </c>
      <c r="D266" s="8" t="s">
        <v>180</v>
      </c>
      <c r="E266" s="11" t="s">
        <v>1612</v>
      </c>
      <c r="F266" s="3"/>
      <c r="G266" s="16" t="s">
        <v>9535</v>
      </c>
      <c r="H266" s="16"/>
      <c r="I266" s="143"/>
    </row>
    <row r="267" spans="1:9" ht="45" customHeight="1" x14ac:dyDescent="0.4">
      <c r="A267" s="185">
        <v>263</v>
      </c>
      <c r="B267" s="13" t="s">
        <v>479</v>
      </c>
      <c r="C267" s="8" t="s">
        <v>9536</v>
      </c>
      <c r="D267" s="8" t="s">
        <v>180</v>
      </c>
      <c r="E267" s="11" t="s">
        <v>1612</v>
      </c>
      <c r="F267" s="3"/>
      <c r="G267" s="16" t="s">
        <v>9537</v>
      </c>
      <c r="H267" s="16"/>
      <c r="I267" s="143"/>
    </row>
    <row r="268" spans="1:9" ht="45" customHeight="1" x14ac:dyDescent="0.4">
      <c r="A268" s="185">
        <v>264</v>
      </c>
      <c r="B268" s="13" t="s">
        <v>479</v>
      </c>
      <c r="C268" s="8" t="s">
        <v>9538</v>
      </c>
      <c r="D268" s="8" t="s">
        <v>180</v>
      </c>
      <c r="E268" s="11" t="s">
        <v>1612</v>
      </c>
      <c r="F268" s="3"/>
      <c r="G268" s="16" t="s">
        <v>9539</v>
      </c>
      <c r="H268" s="16"/>
      <c r="I268" s="143"/>
    </row>
    <row r="269" spans="1:9" ht="45" customHeight="1" x14ac:dyDescent="0.4">
      <c r="A269" s="185">
        <v>265</v>
      </c>
      <c r="B269" s="13" t="s">
        <v>479</v>
      </c>
      <c r="C269" s="8" t="s">
        <v>9540</v>
      </c>
      <c r="D269" s="8" t="s">
        <v>180</v>
      </c>
      <c r="E269" s="11" t="s">
        <v>1612</v>
      </c>
      <c r="F269" s="3"/>
      <c r="G269" s="16" t="s">
        <v>9541</v>
      </c>
      <c r="H269" s="16"/>
      <c r="I269" s="143"/>
    </row>
    <row r="270" spans="1:9" ht="45" customHeight="1" x14ac:dyDescent="0.4">
      <c r="A270" s="185">
        <v>266</v>
      </c>
      <c r="B270" s="13" t="s">
        <v>479</v>
      </c>
      <c r="C270" s="8" t="s">
        <v>9542</v>
      </c>
      <c r="D270" s="8" t="s">
        <v>180</v>
      </c>
      <c r="E270" s="11" t="s">
        <v>1612</v>
      </c>
      <c r="F270" s="3"/>
      <c r="G270" s="16" t="s">
        <v>9543</v>
      </c>
      <c r="H270" s="16"/>
      <c r="I270" s="143"/>
    </row>
    <row r="271" spans="1:9" ht="45" customHeight="1" x14ac:dyDescent="0.4">
      <c r="A271" s="185">
        <v>267</v>
      </c>
      <c r="B271" s="13" t="s">
        <v>479</v>
      </c>
      <c r="C271" s="8" t="s">
        <v>9544</v>
      </c>
      <c r="D271" s="8" t="s">
        <v>180</v>
      </c>
      <c r="E271" s="11" t="s">
        <v>9545</v>
      </c>
      <c r="F271" s="8" t="s">
        <v>1652</v>
      </c>
      <c r="G271" s="16" t="s">
        <v>9546</v>
      </c>
      <c r="H271" s="16"/>
      <c r="I271" s="143" t="s">
        <v>9547</v>
      </c>
    </row>
    <row r="272" spans="1:9" ht="45" customHeight="1" x14ac:dyDescent="0.4">
      <c r="A272" s="185">
        <v>268</v>
      </c>
      <c r="B272" s="13" t="s">
        <v>479</v>
      </c>
      <c r="C272" s="8" t="s">
        <v>9548</v>
      </c>
      <c r="D272" s="8" t="s">
        <v>180</v>
      </c>
      <c r="E272" s="11" t="s">
        <v>9549</v>
      </c>
      <c r="F272" s="8" t="s">
        <v>1652</v>
      </c>
      <c r="G272" s="16" t="s">
        <v>9550</v>
      </c>
      <c r="H272" s="16"/>
      <c r="I272" s="143" t="s">
        <v>9551</v>
      </c>
    </row>
    <row r="273" spans="1:9" ht="45" customHeight="1" x14ac:dyDescent="0.4">
      <c r="A273" s="185">
        <v>269</v>
      </c>
      <c r="B273" s="13" t="s">
        <v>479</v>
      </c>
      <c r="C273" s="8" t="s">
        <v>9552</v>
      </c>
      <c r="D273" s="8" t="s">
        <v>180</v>
      </c>
      <c r="E273" s="11" t="s">
        <v>9553</v>
      </c>
      <c r="F273" s="8" t="s">
        <v>1652</v>
      </c>
      <c r="G273" s="16" t="s">
        <v>9554</v>
      </c>
      <c r="H273" s="16"/>
      <c r="I273" s="143" t="s">
        <v>9555</v>
      </c>
    </row>
    <row r="274" spans="1:9" ht="45" customHeight="1" x14ac:dyDescent="0.4">
      <c r="A274" s="185">
        <v>270</v>
      </c>
      <c r="B274" s="13" t="s">
        <v>479</v>
      </c>
      <c r="C274" s="8" t="s">
        <v>9556</v>
      </c>
      <c r="D274" s="8" t="s">
        <v>180</v>
      </c>
      <c r="E274" s="11" t="s">
        <v>9557</v>
      </c>
      <c r="F274" s="8" t="s">
        <v>1652</v>
      </c>
      <c r="G274" s="16" t="s">
        <v>9558</v>
      </c>
      <c r="H274" s="16"/>
      <c r="I274" s="143" t="s">
        <v>9559</v>
      </c>
    </row>
    <row r="275" spans="1:9" ht="45" customHeight="1" x14ac:dyDescent="0.4">
      <c r="A275" s="185">
        <v>271</v>
      </c>
      <c r="B275" s="13" t="s">
        <v>479</v>
      </c>
      <c r="C275" s="8" t="s">
        <v>9560</v>
      </c>
      <c r="D275" s="8" t="s">
        <v>180</v>
      </c>
      <c r="E275" s="11" t="s">
        <v>9561</v>
      </c>
      <c r="F275" s="8" t="s">
        <v>1652</v>
      </c>
      <c r="G275" s="16" t="s">
        <v>9562</v>
      </c>
      <c r="H275" s="16"/>
      <c r="I275" s="143" t="s">
        <v>9563</v>
      </c>
    </row>
    <row r="276" spans="1:9" ht="45" customHeight="1" x14ac:dyDescent="0.4">
      <c r="A276" s="185">
        <v>272</v>
      </c>
      <c r="B276" s="13" t="s">
        <v>479</v>
      </c>
      <c r="C276" s="8" t="s">
        <v>9564</v>
      </c>
      <c r="D276" s="8" t="s">
        <v>180</v>
      </c>
      <c r="E276" s="11" t="s">
        <v>1612</v>
      </c>
      <c r="F276" s="3"/>
      <c r="G276" s="16" t="s">
        <v>9565</v>
      </c>
      <c r="H276" s="16"/>
      <c r="I276" s="143" t="s">
        <v>9566</v>
      </c>
    </row>
    <row r="277" spans="1:9" ht="45" customHeight="1" x14ac:dyDescent="0.4">
      <c r="A277" s="185">
        <v>273</v>
      </c>
      <c r="B277" s="13" t="s">
        <v>479</v>
      </c>
      <c r="C277" s="8" t="s">
        <v>9567</v>
      </c>
      <c r="D277" s="8" t="s">
        <v>4197</v>
      </c>
      <c r="E277" s="11" t="s">
        <v>9568</v>
      </c>
      <c r="F277" s="8" t="s">
        <v>1652</v>
      </c>
      <c r="G277" s="16" t="s">
        <v>9569</v>
      </c>
      <c r="H277" s="16"/>
      <c r="I277" s="143" t="s">
        <v>9570</v>
      </c>
    </row>
    <row r="278" spans="1:9" s="9" customFormat="1" ht="55.05" customHeight="1" x14ac:dyDescent="0.4">
      <c r="A278" s="141">
        <v>274</v>
      </c>
      <c r="B278" s="113" t="s">
        <v>479</v>
      </c>
      <c r="C278" s="3" t="s">
        <v>9571</v>
      </c>
      <c r="D278" s="3" t="s">
        <v>4322</v>
      </c>
      <c r="E278" s="102" t="s">
        <v>9572</v>
      </c>
      <c r="F278" s="3" t="s">
        <v>9573</v>
      </c>
      <c r="G278" s="7" t="s">
        <v>9574</v>
      </c>
      <c r="H278" s="45" t="s">
        <v>16019</v>
      </c>
      <c r="I278" s="300" t="s">
        <v>9575</v>
      </c>
    </row>
    <row r="279" spans="1:9" ht="45" customHeight="1" x14ac:dyDescent="0.4">
      <c r="A279" s="185">
        <v>275</v>
      </c>
      <c r="B279" s="13" t="s">
        <v>479</v>
      </c>
      <c r="C279" s="8" t="s">
        <v>9576</v>
      </c>
      <c r="D279" s="8" t="s">
        <v>180</v>
      </c>
      <c r="E279" s="11" t="s">
        <v>1612</v>
      </c>
      <c r="F279" s="3"/>
      <c r="G279" s="16" t="s">
        <v>9577</v>
      </c>
      <c r="H279" s="16"/>
      <c r="I279" s="143"/>
    </row>
    <row r="280" spans="1:9" ht="45" customHeight="1" x14ac:dyDescent="0.4">
      <c r="A280" s="185">
        <v>276</v>
      </c>
      <c r="B280" s="13" t="s">
        <v>479</v>
      </c>
      <c r="C280" s="8" t="s">
        <v>9578</v>
      </c>
      <c r="D280" s="8" t="s">
        <v>180</v>
      </c>
      <c r="E280" s="11" t="s">
        <v>9579</v>
      </c>
      <c r="F280" s="8" t="s">
        <v>9580</v>
      </c>
      <c r="G280" s="16" t="s">
        <v>9581</v>
      </c>
      <c r="H280" s="16"/>
      <c r="I280" s="143" t="s">
        <v>9582</v>
      </c>
    </row>
    <row r="281" spans="1:9" ht="45" customHeight="1" x14ac:dyDescent="0.4">
      <c r="A281" s="185">
        <v>277</v>
      </c>
      <c r="B281" s="13" t="s">
        <v>479</v>
      </c>
      <c r="C281" s="8" t="s">
        <v>9583</v>
      </c>
      <c r="D281" s="8" t="s">
        <v>180</v>
      </c>
      <c r="E281" s="11" t="s">
        <v>9584</v>
      </c>
      <c r="F281" s="8" t="s">
        <v>9573</v>
      </c>
      <c r="G281" s="16" t="s">
        <v>9585</v>
      </c>
      <c r="H281" s="16"/>
      <c r="I281" s="143" t="s">
        <v>9586</v>
      </c>
    </row>
    <row r="282" spans="1:9" ht="45" customHeight="1" x14ac:dyDescent="0.4">
      <c r="A282" s="185">
        <v>278</v>
      </c>
      <c r="B282" s="8" t="s">
        <v>479</v>
      </c>
      <c r="C282" s="8" t="s">
        <v>9587</v>
      </c>
      <c r="D282" s="8" t="s">
        <v>4154</v>
      </c>
      <c r="E282" s="11" t="s">
        <v>9588</v>
      </c>
      <c r="F282" s="8" t="s">
        <v>65</v>
      </c>
      <c r="G282" s="16" t="s">
        <v>9589</v>
      </c>
      <c r="H282" s="16"/>
      <c r="I282" s="143" t="s">
        <v>9590</v>
      </c>
    </row>
    <row r="283" spans="1:9" ht="45" customHeight="1" x14ac:dyDescent="0.4">
      <c r="A283" s="185">
        <v>279</v>
      </c>
      <c r="B283" s="8" t="s">
        <v>479</v>
      </c>
      <c r="C283" s="8" t="s">
        <v>9591</v>
      </c>
      <c r="D283" s="8" t="s">
        <v>181</v>
      </c>
      <c r="E283" s="11" t="s">
        <v>9592</v>
      </c>
      <c r="F283" s="8" t="s">
        <v>37</v>
      </c>
      <c r="G283" s="16" t="s">
        <v>9593</v>
      </c>
      <c r="H283" s="16"/>
      <c r="I283" s="143" t="s">
        <v>9594</v>
      </c>
    </row>
    <row r="284" spans="1:9" ht="45" customHeight="1" x14ac:dyDescent="0.4">
      <c r="A284" s="185">
        <v>280</v>
      </c>
      <c r="B284" s="8" t="s">
        <v>479</v>
      </c>
      <c r="C284" s="8" t="s">
        <v>9595</v>
      </c>
      <c r="D284" s="8" t="s">
        <v>181</v>
      </c>
      <c r="E284" s="11" t="s">
        <v>9596</v>
      </c>
      <c r="F284" s="8" t="s">
        <v>37</v>
      </c>
      <c r="G284" s="16" t="s">
        <v>9597</v>
      </c>
      <c r="H284" s="16"/>
      <c r="I284" s="143" t="s">
        <v>9598</v>
      </c>
    </row>
    <row r="285" spans="1:9" ht="45" customHeight="1" x14ac:dyDescent="0.4">
      <c r="A285" s="185">
        <v>281</v>
      </c>
      <c r="B285" s="8" t="s">
        <v>479</v>
      </c>
      <c r="C285" s="8" t="s">
        <v>9599</v>
      </c>
      <c r="D285" s="8" t="s">
        <v>181</v>
      </c>
      <c r="E285" s="11" t="s">
        <v>9600</v>
      </c>
      <c r="F285" s="8" t="s">
        <v>9573</v>
      </c>
      <c r="G285" s="16" t="s">
        <v>9601</v>
      </c>
      <c r="H285" s="16"/>
      <c r="I285" s="143" t="s">
        <v>9602</v>
      </c>
    </row>
    <row r="286" spans="1:9" ht="45" customHeight="1" x14ac:dyDescent="0.4">
      <c r="A286" s="185">
        <v>282</v>
      </c>
      <c r="B286" s="3" t="s">
        <v>479</v>
      </c>
      <c r="C286" s="3" t="s">
        <v>9603</v>
      </c>
      <c r="D286" s="3" t="s">
        <v>4197</v>
      </c>
      <c r="E286" s="102" t="s">
        <v>9604</v>
      </c>
      <c r="F286" s="3" t="s">
        <v>65</v>
      </c>
      <c r="G286" s="7" t="s">
        <v>9605</v>
      </c>
      <c r="H286" s="7"/>
      <c r="I286" s="142" t="s">
        <v>9606</v>
      </c>
    </row>
    <row r="287" spans="1:9" ht="45" customHeight="1" x14ac:dyDescent="0.4">
      <c r="A287" s="185">
        <v>283</v>
      </c>
      <c r="B287" s="3" t="s">
        <v>479</v>
      </c>
      <c r="C287" s="3" t="s">
        <v>9607</v>
      </c>
      <c r="D287" s="3" t="s">
        <v>181</v>
      </c>
      <c r="E287" s="102" t="s">
        <v>9608</v>
      </c>
      <c r="F287" s="3" t="s">
        <v>37</v>
      </c>
      <c r="G287" s="7" t="s">
        <v>9609</v>
      </c>
      <c r="H287" s="7"/>
      <c r="I287" s="142" t="s">
        <v>9610</v>
      </c>
    </row>
    <row r="288" spans="1:9" ht="45" customHeight="1" x14ac:dyDescent="0.4">
      <c r="A288" s="185">
        <v>284</v>
      </c>
      <c r="B288" s="3" t="s">
        <v>479</v>
      </c>
      <c r="C288" s="3" t="s">
        <v>9611</v>
      </c>
      <c r="D288" s="3" t="s">
        <v>181</v>
      </c>
      <c r="E288" s="102" t="s">
        <v>9612</v>
      </c>
      <c r="F288" s="3" t="s">
        <v>1652</v>
      </c>
      <c r="G288" s="7" t="s">
        <v>9613</v>
      </c>
      <c r="H288" s="7"/>
      <c r="I288" s="142" t="s">
        <v>9614</v>
      </c>
    </row>
    <row r="289" spans="1:9" ht="45" customHeight="1" x14ac:dyDescent="0.4">
      <c r="A289" s="185">
        <v>285</v>
      </c>
      <c r="B289" s="3" t="s">
        <v>479</v>
      </c>
      <c r="C289" s="3" t="s">
        <v>9615</v>
      </c>
      <c r="D289" s="3" t="s">
        <v>3235</v>
      </c>
      <c r="E289" s="102" t="s">
        <v>9616</v>
      </c>
      <c r="F289" s="3" t="s">
        <v>37</v>
      </c>
      <c r="G289" s="7" t="s">
        <v>9617</v>
      </c>
      <c r="H289" s="7"/>
      <c r="I289" s="142" t="s">
        <v>9618</v>
      </c>
    </row>
    <row r="290" spans="1:9" ht="45" customHeight="1" x14ac:dyDescent="0.4">
      <c r="A290" s="185">
        <v>286</v>
      </c>
      <c r="B290" s="3" t="s">
        <v>479</v>
      </c>
      <c r="C290" s="3" t="s">
        <v>9619</v>
      </c>
      <c r="D290" s="3" t="s">
        <v>661</v>
      </c>
      <c r="E290" s="102" t="s">
        <v>9620</v>
      </c>
      <c r="F290" s="3" t="s">
        <v>37</v>
      </c>
      <c r="G290" s="7" t="s">
        <v>9621</v>
      </c>
      <c r="H290" s="7"/>
      <c r="I290" s="142" t="s">
        <v>9622</v>
      </c>
    </row>
    <row r="291" spans="1:9" ht="45" customHeight="1" thickBot="1" x14ac:dyDescent="0.45">
      <c r="A291" s="402">
        <v>287</v>
      </c>
      <c r="B291" s="145" t="s">
        <v>479</v>
      </c>
      <c r="C291" s="145" t="s">
        <v>9623</v>
      </c>
      <c r="D291" s="145" t="s">
        <v>660</v>
      </c>
      <c r="E291" s="188" t="s">
        <v>9624</v>
      </c>
      <c r="F291" s="145" t="s">
        <v>65</v>
      </c>
      <c r="G291" s="146" t="s">
        <v>9625</v>
      </c>
      <c r="H291" s="146"/>
      <c r="I291" s="147" t="s">
        <v>9626</v>
      </c>
    </row>
  </sheetData>
  <mergeCells count="3">
    <mergeCell ref="A2:I2"/>
    <mergeCell ref="G3:I3"/>
    <mergeCell ref="B4:C4"/>
  </mergeCells>
  <phoneticPr fontId="2" type="noConversion"/>
  <dataValidations count="1">
    <dataValidation allowBlank="1" sqref="D5:D182 D206:D1048576" xr:uid="{3324B7D0-58C9-48DE-A94C-CAEB9AD303A6}"/>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853A2-D702-49EE-BC16-390CDE03A781}">
  <dimension ref="A1:I227"/>
  <sheetViews>
    <sheetView zoomScaleNormal="100" workbookViewId="0">
      <selection activeCell="A2" sqref="A2:I2"/>
    </sheetView>
  </sheetViews>
  <sheetFormatPr defaultRowHeight="45" customHeight="1" x14ac:dyDescent="0.4"/>
  <cols>
    <col min="1" max="1" width="8.19921875" style="129" customWidth="1"/>
    <col min="2" max="2" width="10.796875" style="267" customWidth="1"/>
    <col min="3" max="3" width="30.69921875" style="267" customWidth="1"/>
    <col min="4" max="4" width="15.69921875" style="267" customWidth="1"/>
    <col min="5" max="5" width="15.3984375" style="375" customWidth="1"/>
    <col min="6" max="6" width="24.59765625" style="268" customWidth="1"/>
    <col min="7" max="7" width="62.8984375" style="267" customWidth="1"/>
    <col min="8" max="8" width="45.5" style="267" customWidth="1"/>
    <col min="9" max="9" width="18.3984375" style="9" customWidth="1"/>
    <col min="10" max="16384" width="8.796875" style="130"/>
  </cols>
  <sheetData>
    <row r="1" spans="1:9" ht="30" customHeight="1" thickBot="1" x14ac:dyDescent="0.45">
      <c r="B1" s="130"/>
      <c r="C1" s="130"/>
      <c r="D1" s="130"/>
      <c r="E1" s="125"/>
      <c r="F1" s="131"/>
      <c r="G1" s="130"/>
      <c r="H1" s="130"/>
      <c r="I1" s="130"/>
    </row>
    <row r="2" spans="1:9" s="10" customFormat="1" ht="30" customHeight="1" thickBot="1" x14ac:dyDescent="0.45">
      <c r="A2" s="418" t="s">
        <v>16030</v>
      </c>
      <c r="B2" s="419"/>
      <c r="C2" s="419"/>
      <c r="D2" s="419"/>
      <c r="E2" s="419"/>
      <c r="F2" s="419"/>
      <c r="G2" s="419"/>
      <c r="H2" s="419"/>
      <c r="I2" s="420"/>
    </row>
    <row r="3" spans="1:9" s="125" customFormat="1" ht="30" customHeight="1" thickBot="1" x14ac:dyDescent="0.45">
      <c r="A3" s="124"/>
      <c r="F3" s="126"/>
      <c r="G3" s="421" t="s">
        <v>20</v>
      </c>
      <c r="H3" s="421"/>
      <c r="I3" s="421"/>
    </row>
    <row r="4" spans="1:9" s="10" customFormat="1" ht="30" customHeight="1" x14ac:dyDescent="0.4">
      <c r="A4" s="137" t="s">
        <v>18</v>
      </c>
      <c r="B4" s="417" t="s">
        <v>0</v>
      </c>
      <c r="C4" s="417"/>
      <c r="D4" s="364" t="s">
        <v>19</v>
      </c>
      <c r="E4" s="364" t="s">
        <v>1</v>
      </c>
      <c r="F4" s="364" t="s">
        <v>2</v>
      </c>
      <c r="G4" s="364" t="s">
        <v>807</v>
      </c>
      <c r="H4" s="139" t="s">
        <v>5</v>
      </c>
      <c r="I4" s="140" t="s">
        <v>6</v>
      </c>
    </row>
    <row r="5" spans="1:9" ht="45" customHeight="1" x14ac:dyDescent="0.4">
      <c r="A5" s="383">
        <v>1</v>
      </c>
      <c r="B5" s="269" t="s">
        <v>21</v>
      </c>
      <c r="C5" s="269" t="s">
        <v>7</v>
      </c>
      <c r="D5" s="269" t="s">
        <v>7</v>
      </c>
      <c r="E5" s="279" t="s">
        <v>9627</v>
      </c>
      <c r="F5" s="269" t="s">
        <v>7</v>
      </c>
      <c r="G5" s="270" t="s">
        <v>9628</v>
      </c>
      <c r="H5" s="107" t="s">
        <v>9629</v>
      </c>
      <c r="I5" s="384" t="s">
        <v>9630</v>
      </c>
    </row>
    <row r="6" spans="1:9" ht="45" customHeight="1" x14ac:dyDescent="0.4">
      <c r="A6" s="383">
        <v>2</v>
      </c>
      <c r="B6" s="269" t="s">
        <v>21</v>
      </c>
      <c r="C6" s="269" t="s">
        <v>22</v>
      </c>
      <c r="D6" s="269" t="s">
        <v>17</v>
      </c>
      <c r="E6" s="279" t="s">
        <v>9631</v>
      </c>
      <c r="F6" s="269" t="s">
        <v>66</v>
      </c>
      <c r="G6" s="270" t="s">
        <v>9632</v>
      </c>
      <c r="H6" s="272"/>
      <c r="I6" s="384" t="s">
        <v>9633</v>
      </c>
    </row>
    <row r="7" spans="1:9" ht="45" customHeight="1" x14ac:dyDescent="0.4">
      <c r="A7" s="383">
        <v>3</v>
      </c>
      <c r="B7" s="269" t="s">
        <v>21</v>
      </c>
      <c r="C7" s="269" t="s">
        <v>22</v>
      </c>
      <c r="D7" s="269" t="s">
        <v>17</v>
      </c>
      <c r="E7" s="279" t="s">
        <v>9232</v>
      </c>
      <c r="F7" s="269" t="s">
        <v>3</v>
      </c>
      <c r="G7" s="270" t="s">
        <v>9634</v>
      </c>
      <c r="H7" s="272"/>
      <c r="I7" s="384" t="s">
        <v>9635</v>
      </c>
    </row>
    <row r="8" spans="1:9" ht="45" customHeight="1" x14ac:dyDescent="0.4">
      <c r="A8" s="383">
        <v>4</v>
      </c>
      <c r="B8" s="269" t="s">
        <v>21</v>
      </c>
      <c r="C8" s="273" t="s">
        <v>8</v>
      </c>
      <c r="D8" s="273" t="s">
        <v>8</v>
      </c>
      <c r="E8" s="280" t="s">
        <v>9636</v>
      </c>
      <c r="F8" s="273" t="s">
        <v>2393</v>
      </c>
      <c r="G8" s="270" t="s">
        <v>9637</v>
      </c>
      <c r="H8" s="7" t="s">
        <v>9638</v>
      </c>
      <c r="I8" s="385" t="s">
        <v>9639</v>
      </c>
    </row>
    <row r="9" spans="1:9" ht="45" customHeight="1" x14ac:dyDescent="0.4">
      <c r="A9" s="383">
        <v>5</v>
      </c>
      <c r="B9" s="269" t="s">
        <v>21</v>
      </c>
      <c r="C9" s="273" t="s">
        <v>9640</v>
      </c>
      <c r="D9" s="273" t="s">
        <v>9641</v>
      </c>
      <c r="E9" s="280" t="s">
        <v>9642</v>
      </c>
      <c r="F9" s="273" t="s">
        <v>6208</v>
      </c>
      <c r="G9" s="270" t="s">
        <v>9643</v>
      </c>
      <c r="H9" s="7" t="s">
        <v>9644</v>
      </c>
      <c r="I9" s="385" t="s">
        <v>9645</v>
      </c>
    </row>
    <row r="10" spans="1:9" ht="45" customHeight="1" x14ac:dyDescent="0.4">
      <c r="A10" s="383">
        <v>6</v>
      </c>
      <c r="B10" s="269" t="s">
        <v>21</v>
      </c>
      <c r="C10" s="273" t="s">
        <v>9646</v>
      </c>
      <c r="D10" s="273" t="s">
        <v>17</v>
      </c>
      <c r="E10" s="280" t="s">
        <v>9647</v>
      </c>
      <c r="F10" s="273" t="s">
        <v>37</v>
      </c>
      <c r="G10" s="270" t="s">
        <v>9648</v>
      </c>
      <c r="H10" s="7"/>
      <c r="I10" s="385" t="s">
        <v>9649</v>
      </c>
    </row>
    <row r="11" spans="1:9" ht="45" customHeight="1" x14ac:dyDescent="0.4">
      <c r="A11" s="383">
        <v>7</v>
      </c>
      <c r="B11" s="269" t="s">
        <v>21</v>
      </c>
      <c r="C11" s="273" t="s">
        <v>9650</v>
      </c>
      <c r="D11" s="273" t="s">
        <v>9651</v>
      </c>
      <c r="E11" s="280" t="s">
        <v>9652</v>
      </c>
      <c r="F11" s="273" t="s">
        <v>13</v>
      </c>
      <c r="G11" s="270" t="s">
        <v>9653</v>
      </c>
      <c r="H11" s="7" t="s">
        <v>9654</v>
      </c>
      <c r="I11" s="385" t="s">
        <v>9655</v>
      </c>
    </row>
    <row r="12" spans="1:9" ht="45" customHeight="1" x14ac:dyDescent="0.4">
      <c r="A12" s="383">
        <v>8</v>
      </c>
      <c r="B12" s="269" t="s">
        <v>21</v>
      </c>
      <c r="C12" s="273" t="s">
        <v>9656</v>
      </c>
      <c r="D12" s="273" t="s">
        <v>3201</v>
      </c>
      <c r="E12" s="280" t="s">
        <v>9657</v>
      </c>
      <c r="F12" s="273" t="s">
        <v>13</v>
      </c>
      <c r="G12" s="270" t="s">
        <v>9658</v>
      </c>
      <c r="H12" s="7" t="s">
        <v>9659</v>
      </c>
      <c r="I12" s="386" t="s">
        <v>4033</v>
      </c>
    </row>
    <row r="13" spans="1:9" ht="45" customHeight="1" x14ac:dyDescent="0.4">
      <c r="A13" s="383">
        <v>9</v>
      </c>
      <c r="B13" s="269" t="s">
        <v>21</v>
      </c>
      <c r="C13" s="273" t="s">
        <v>9660</v>
      </c>
      <c r="D13" s="273" t="s">
        <v>54</v>
      </c>
      <c r="E13" s="280" t="s">
        <v>9661</v>
      </c>
      <c r="F13" s="273" t="s">
        <v>3</v>
      </c>
      <c r="G13" s="270" t="s">
        <v>9662</v>
      </c>
      <c r="H13" s="7"/>
      <c r="I13" s="386" t="s">
        <v>9663</v>
      </c>
    </row>
    <row r="14" spans="1:9" ht="45" customHeight="1" x14ac:dyDescent="0.4">
      <c r="A14" s="383">
        <v>10</v>
      </c>
      <c r="B14" s="269" t="s">
        <v>21</v>
      </c>
      <c r="C14" s="273" t="s">
        <v>9660</v>
      </c>
      <c r="D14" s="273" t="s">
        <v>17</v>
      </c>
      <c r="E14" s="280" t="s">
        <v>9664</v>
      </c>
      <c r="F14" s="273" t="s">
        <v>3</v>
      </c>
      <c r="G14" s="270" t="s">
        <v>9665</v>
      </c>
      <c r="H14" s="7"/>
      <c r="I14" s="385" t="s">
        <v>9666</v>
      </c>
    </row>
    <row r="15" spans="1:9" ht="45" customHeight="1" x14ac:dyDescent="0.4">
      <c r="A15" s="383">
        <v>11</v>
      </c>
      <c r="B15" s="269" t="s">
        <v>21</v>
      </c>
      <c r="C15" s="273" t="s">
        <v>9667</v>
      </c>
      <c r="D15" s="273" t="s">
        <v>55</v>
      </c>
      <c r="E15" s="280" t="s">
        <v>9668</v>
      </c>
      <c r="F15" s="273" t="s">
        <v>3</v>
      </c>
      <c r="G15" s="270" t="s">
        <v>9669</v>
      </c>
      <c r="H15" s="7"/>
      <c r="I15" s="385" t="s">
        <v>9670</v>
      </c>
    </row>
    <row r="16" spans="1:9" ht="45" customHeight="1" x14ac:dyDescent="0.4">
      <c r="A16" s="383">
        <v>12</v>
      </c>
      <c r="B16" s="269" t="s">
        <v>21</v>
      </c>
      <c r="C16" s="273" t="s">
        <v>62</v>
      </c>
      <c r="D16" s="273" t="s">
        <v>5437</v>
      </c>
      <c r="E16" s="280" t="s">
        <v>14</v>
      </c>
      <c r="F16" s="273"/>
      <c r="G16" s="270" t="s">
        <v>9671</v>
      </c>
      <c r="H16" s="7"/>
      <c r="I16" s="385" t="s">
        <v>9672</v>
      </c>
    </row>
    <row r="17" spans="1:9" ht="45" customHeight="1" x14ac:dyDescent="0.4">
      <c r="A17" s="383">
        <v>13</v>
      </c>
      <c r="B17" s="269" t="s">
        <v>21</v>
      </c>
      <c r="C17" s="273" t="s">
        <v>9673</v>
      </c>
      <c r="D17" s="273" t="s">
        <v>54</v>
      </c>
      <c r="E17" s="280" t="s">
        <v>9674</v>
      </c>
      <c r="F17" s="273" t="s">
        <v>37</v>
      </c>
      <c r="G17" s="270" t="s">
        <v>9675</v>
      </c>
      <c r="H17" s="7"/>
      <c r="I17" s="385" t="s">
        <v>9676</v>
      </c>
    </row>
    <row r="18" spans="1:9" ht="45" customHeight="1" x14ac:dyDescent="0.4">
      <c r="A18" s="383">
        <v>14</v>
      </c>
      <c r="B18" s="269" t="s">
        <v>21</v>
      </c>
      <c r="C18" s="273" t="s">
        <v>889</v>
      </c>
      <c r="D18" s="273" t="s">
        <v>9677</v>
      </c>
      <c r="E18" s="280" t="s">
        <v>14</v>
      </c>
      <c r="F18" s="273"/>
      <c r="G18" s="270" t="s">
        <v>9678</v>
      </c>
      <c r="H18" s="7"/>
      <c r="I18" s="385" t="s">
        <v>9679</v>
      </c>
    </row>
    <row r="19" spans="1:9" ht="45" customHeight="1" x14ac:dyDescent="0.4">
      <c r="A19" s="383">
        <v>15</v>
      </c>
      <c r="B19" s="269" t="s">
        <v>21</v>
      </c>
      <c r="C19" s="273" t="s">
        <v>4463</v>
      </c>
      <c r="D19" s="273" t="s">
        <v>9677</v>
      </c>
      <c r="E19" s="280" t="s">
        <v>9680</v>
      </c>
      <c r="F19" s="273" t="s">
        <v>9681</v>
      </c>
      <c r="G19" s="270" t="s">
        <v>9678</v>
      </c>
      <c r="H19" s="7"/>
      <c r="I19" s="367" t="s">
        <v>9679</v>
      </c>
    </row>
    <row r="20" spans="1:9" ht="45" customHeight="1" x14ac:dyDescent="0.4">
      <c r="A20" s="383">
        <v>16</v>
      </c>
      <c r="B20" s="269" t="s">
        <v>21</v>
      </c>
      <c r="C20" s="273" t="s">
        <v>4463</v>
      </c>
      <c r="D20" s="273" t="s">
        <v>9677</v>
      </c>
      <c r="E20" s="102" t="s">
        <v>9682</v>
      </c>
      <c r="F20" s="273" t="s">
        <v>9681</v>
      </c>
      <c r="G20" s="270" t="s">
        <v>9678</v>
      </c>
      <c r="H20" s="7"/>
      <c r="I20" s="367" t="s">
        <v>9683</v>
      </c>
    </row>
    <row r="21" spans="1:9" ht="45" customHeight="1" x14ac:dyDescent="0.4">
      <c r="A21" s="383">
        <v>17</v>
      </c>
      <c r="B21" s="269" t="s">
        <v>21</v>
      </c>
      <c r="C21" s="273" t="s">
        <v>83</v>
      </c>
      <c r="D21" s="273" t="s">
        <v>3919</v>
      </c>
      <c r="E21" s="280" t="s">
        <v>9684</v>
      </c>
      <c r="F21" s="273" t="s">
        <v>13</v>
      </c>
      <c r="G21" s="270" t="s">
        <v>9685</v>
      </c>
      <c r="H21" s="7" t="s">
        <v>9686</v>
      </c>
      <c r="I21" s="385" t="s">
        <v>9687</v>
      </c>
    </row>
    <row r="22" spans="1:9" ht="45" customHeight="1" x14ac:dyDescent="0.4">
      <c r="A22" s="383">
        <v>18</v>
      </c>
      <c r="B22" s="269" t="s">
        <v>21</v>
      </c>
      <c r="C22" s="273" t="s">
        <v>5465</v>
      </c>
      <c r="D22" s="273" t="s">
        <v>5502</v>
      </c>
      <c r="E22" s="280" t="s">
        <v>9688</v>
      </c>
      <c r="F22" s="273" t="s">
        <v>10</v>
      </c>
      <c r="G22" s="270" t="s">
        <v>9689</v>
      </c>
      <c r="H22" s="7" t="s">
        <v>9690</v>
      </c>
      <c r="I22" s="385" t="s">
        <v>9691</v>
      </c>
    </row>
    <row r="23" spans="1:9" ht="45" customHeight="1" x14ac:dyDescent="0.4">
      <c r="A23" s="383">
        <v>19</v>
      </c>
      <c r="B23" s="269" t="s">
        <v>21</v>
      </c>
      <c r="C23" s="273" t="s">
        <v>9692</v>
      </c>
      <c r="D23" s="273" t="s">
        <v>3632</v>
      </c>
      <c r="E23" s="280" t="s">
        <v>9693</v>
      </c>
      <c r="F23" s="273" t="s">
        <v>66</v>
      </c>
      <c r="G23" s="270" t="s">
        <v>9694</v>
      </c>
      <c r="H23" s="7"/>
      <c r="I23" s="385" t="s">
        <v>9695</v>
      </c>
    </row>
    <row r="24" spans="1:9" ht="45" customHeight="1" x14ac:dyDescent="0.4">
      <c r="A24" s="383">
        <v>20</v>
      </c>
      <c r="B24" s="269" t="s">
        <v>21</v>
      </c>
      <c r="C24" s="273" t="s">
        <v>9692</v>
      </c>
      <c r="D24" s="273" t="s">
        <v>17</v>
      </c>
      <c r="E24" s="280" t="s">
        <v>9696</v>
      </c>
      <c r="F24" s="273" t="s">
        <v>3</v>
      </c>
      <c r="G24" s="270" t="s">
        <v>9697</v>
      </c>
      <c r="H24" s="7"/>
      <c r="I24" s="385" t="s">
        <v>9698</v>
      </c>
    </row>
    <row r="25" spans="1:9" ht="45" customHeight="1" x14ac:dyDescent="0.4">
      <c r="A25" s="383">
        <v>21</v>
      </c>
      <c r="B25" s="269" t="s">
        <v>21</v>
      </c>
      <c r="C25" s="273" t="s">
        <v>9699</v>
      </c>
      <c r="D25" s="273" t="s">
        <v>3632</v>
      </c>
      <c r="E25" s="280" t="s">
        <v>9700</v>
      </c>
      <c r="F25" s="273" t="s">
        <v>162</v>
      </c>
      <c r="G25" s="270" t="s">
        <v>9701</v>
      </c>
      <c r="H25" s="7"/>
      <c r="I25" s="385" t="s">
        <v>9702</v>
      </c>
    </row>
    <row r="26" spans="1:9" ht="45" customHeight="1" x14ac:dyDescent="0.4">
      <c r="A26" s="383">
        <v>22</v>
      </c>
      <c r="B26" s="269" t="s">
        <v>21</v>
      </c>
      <c r="C26" s="273" t="s">
        <v>9699</v>
      </c>
      <c r="D26" s="273" t="s">
        <v>17</v>
      </c>
      <c r="E26" s="280" t="s">
        <v>9703</v>
      </c>
      <c r="F26" s="273" t="s">
        <v>162</v>
      </c>
      <c r="G26" s="270" t="s">
        <v>9704</v>
      </c>
      <c r="H26" s="7"/>
      <c r="I26" s="385" t="s">
        <v>9705</v>
      </c>
    </row>
    <row r="27" spans="1:9" ht="45" customHeight="1" x14ac:dyDescent="0.4">
      <c r="A27" s="383">
        <v>23</v>
      </c>
      <c r="B27" s="269" t="s">
        <v>21</v>
      </c>
      <c r="C27" s="273" t="s">
        <v>9706</v>
      </c>
      <c r="D27" s="273" t="s">
        <v>3632</v>
      </c>
      <c r="E27" s="280" t="s">
        <v>9707</v>
      </c>
      <c r="F27" s="273" t="s">
        <v>3</v>
      </c>
      <c r="G27" s="270" t="s">
        <v>9708</v>
      </c>
      <c r="H27" s="7"/>
      <c r="I27" s="385" t="s">
        <v>9709</v>
      </c>
    </row>
    <row r="28" spans="1:9" ht="45" customHeight="1" x14ac:dyDescent="0.4">
      <c r="A28" s="383">
        <v>24</v>
      </c>
      <c r="B28" s="269" t="s">
        <v>21</v>
      </c>
      <c r="C28" s="273" t="s">
        <v>9706</v>
      </c>
      <c r="D28" s="273" t="s">
        <v>17</v>
      </c>
      <c r="E28" s="280" t="s">
        <v>9710</v>
      </c>
      <c r="F28" s="273" t="s">
        <v>162</v>
      </c>
      <c r="G28" s="270" t="s">
        <v>9711</v>
      </c>
      <c r="H28" s="7"/>
      <c r="I28" s="385" t="s">
        <v>9712</v>
      </c>
    </row>
    <row r="29" spans="1:9" ht="45" customHeight="1" x14ac:dyDescent="0.4">
      <c r="A29" s="383">
        <v>25</v>
      </c>
      <c r="B29" s="269" t="s">
        <v>21</v>
      </c>
      <c r="C29" s="273" t="s">
        <v>9713</v>
      </c>
      <c r="D29" s="273" t="s">
        <v>3632</v>
      </c>
      <c r="E29" s="280" t="s">
        <v>9714</v>
      </c>
      <c r="F29" s="273" t="s">
        <v>162</v>
      </c>
      <c r="G29" s="270" t="s">
        <v>9715</v>
      </c>
      <c r="H29" s="7"/>
      <c r="I29" s="385" t="s">
        <v>9716</v>
      </c>
    </row>
    <row r="30" spans="1:9" ht="45" customHeight="1" x14ac:dyDescent="0.4">
      <c r="A30" s="383">
        <v>26</v>
      </c>
      <c r="B30" s="269" t="s">
        <v>21</v>
      </c>
      <c r="C30" s="273" t="s">
        <v>9717</v>
      </c>
      <c r="D30" s="273" t="s">
        <v>3632</v>
      </c>
      <c r="E30" s="280" t="s">
        <v>9718</v>
      </c>
      <c r="F30" s="273" t="s">
        <v>162</v>
      </c>
      <c r="G30" s="270" t="s">
        <v>9719</v>
      </c>
      <c r="H30" s="7"/>
      <c r="I30" s="385" t="s">
        <v>9720</v>
      </c>
    </row>
    <row r="31" spans="1:9" ht="45" customHeight="1" x14ac:dyDescent="0.4">
      <c r="A31" s="383">
        <v>27</v>
      </c>
      <c r="B31" s="269" t="s">
        <v>21</v>
      </c>
      <c r="C31" s="273" t="s">
        <v>9721</v>
      </c>
      <c r="D31" s="273" t="s">
        <v>5502</v>
      </c>
      <c r="E31" s="280" t="s">
        <v>9722</v>
      </c>
      <c r="F31" s="273" t="s">
        <v>9723</v>
      </c>
      <c r="G31" s="270" t="s">
        <v>9724</v>
      </c>
      <c r="H31" s="7" t="s">
        <v>9725</v>
      </c>
      <c r="I31" s="385" t="s">
        <v>9726</v>
      </c>
    </row>
    <row r="32" spans="1:9" ht="45" customHeight="1" x14ac:dyDescent="0.4">
      <c r="A32" s="383">
        <v>28</v>
      </c>
      <c r="B32" s="269" t="s">
        <v>21</v>
      </c>
      <c r="C32" s="273" t="s">
        <v>9721</v>
      </c>
      <c r="D32" s="273" t="s">
        <v>17</v>
      </c>
      <c r="E32" s="280" t="s">
        <v>9727</v>
      </c>
      <c r="F32" s="273" t="s">
        <v>37</v>
      </c>
      <c r="G32" s="270" t="s">
        <v>9728</v>
      </c>
      <c r="H32" s="7"/>
      <c r="I32" s="385" t="s">
        <v>9729</v>
      </c>
    </row>
    <row r="33" spans="1:9" ht="45" customHeight="1" x14ac:dyDescent="0.4">
      <c r="A33" s="383">
        <v>29</v>
      </c>
      <c r="B33" s="269" t="s">
        <v>21</v>
      </c>
      <c r="C33" s="273" t="s">
        <v>9730</v>
      </c>
      <c r="D33" s="273" t="s">
        <v>3632</v>
      </c>
      <c r="E33" s="280" t="s">
        <v>9731</v>
      </c>
      <c r="F33" s="273" t="s">
        <v>3</v>
      </c>
      <c r="G33" s="270" t="s">
        <v>9732</v>
      </c>
      <c r="H33" s="7"/>
      <c r="I33" s="385" t="s">
        <v>9733</v>
      </c>
    </row>
    <row r="34" spans="1:9" ht="45" customHeight="1" x14ac:dyDescent="0.4">
      <c r="A34" s="383">
        <v>30</v>
      </c>
      <c r="B34" s="269" t="s">
        <v>21</v>
      </c>
      <c r="C34" s="273" t="s">
        <v>78</v>
      </c>
      <c r="D34" s="273" t="s">
        <v>180</v>
      </c>
      <c r="E34" s="280" t="s">
        <v>9734</v>
      </c>
      <c r="F34" s="273" t="s">
        <v>3</v>
      </c>
      <c r="G34" s="270" t="s">
        <v>9735</v>
      </c>
      <c r="H34" s="7"/>
      <c r="I34" s="385" t="s">
        <v>9736</v>
      </c>
    </row>
    <row r="35" spans="1:9" ht="45" customHeight="1" x14ac:dyDescent="0.4">
      <c r="A35" s="383">
        <v>31</v>
      </c>
      <c r="B35" s="269" t="s">
        <v>21</v>
      </c>
      <c r="C35" s="273" t="s">
        <v>2561</v>
      </c>
      <c r="D35" s="273" t="s">
        <v>17</v>
      </c>
      <c r="E35" s="280" t="s">
        <v>9737</v>
      </c>
      <c r="F35" s="273" t="s">
        <v>3</v>
      </c>
      <c r="G35" s="270" t="s">
        <v>9738</v>
      </c>
      <c r="H35" s="7"/>
      <c r="I35" s="385" t="s">
        <v>9739</v>
      </c>
    </row>
    <row r="36" spans="1:9" ht="45" customHeight="1" x14ac:dyDescent="0.4">
      <c r="A36" s="383">
        <v>32</v>
      </c>
      <c r="B36" s="269" t="s">
        <v>21</v>
      </c>
      <c r="C36" s="273" t="s">
        <v>2561</v>
      </c>
      <c r="D36" s="273" t="s">
        <v>17</v>
      </c>
      <c r="E36" s="280" t="s">
        <v>9740</v>
      </c>
      <c r="F36" s="273" t="s">
        <v>3</v>
      </c>
      <c r="G36" s="270" t="s">
        <v>9741</v>
      </c>
      <c r="H36" s="7"/>
      <c r="I36" s="385" t="s">
        <v>9742</v>
      </c>
    </row>
    <row r="37" spans="1:9" ht="45" customHeight="1" x14ac:dyDescent="0.4">
      <c r="A37" s="383">
        <v>33</v>
      </c>
      <c r="B37" s="269" t="s">
        <v>21</v>
      </c>
      <c r="C37" s="274" t="s">
        <v>9743</v>
      </c>
      <c r="D37" s="274" t="s">
        <v>3919</v>
      </c>
      <c r="E37" s="281" t="s">
        <v>9744</v>
      </c>
      <c r="F37" s="274" t="s">
        <v>13</v>
      </c>
      <c r="G37" s="275" t="s">
        <v>9745</v>
      </c>
      <c r="H37" s="114" t="s">
        <v>9746</v>
      </c>
      <c r="I37" s="385" t="s">
        <v>9747</v>
      </c>
    </row>
    <row r="38" spans="1:9" ht="45" customHeight="1" x14ac:dyDescent="0.4">
      <c r="A38" s="383">
        <v>34</v>
      </c>
      <c r="B38" s="269" t="s">
        <v>21</v>
      </c>
      <c r="C38" s="274" t="s">
        <v>9743</v>
      </c>
      <c r="D38" s="274" t="s">
        <v>17</v>
      </c>
      <c r="E38" s="281" t="s">
        <v>9748</v>
      </c>
      <c r="F38" s="274" t="s">
        <v>162</v>
      </c>
      <c r="G38" s="275" t="s">
        <v>9749</v>
      </c>
      <c r="H38" s="114"/>
      <c r="I38" s="385" t="s">
        <v>9750</v>
      </c>
    </row>
    <row r="39" spans="1:9" ht="45" customHeight="1" x14ac:dyDescent="0.4">
      <c r="A39" s="383">
        <v>35</v>
      </c>
      <c r="B39" s="269" t="s">
        <v>21</v>
      </c>
      <c r="C39" s="274" t="s">
        <v>9751</v>
      </c>
      <c r="D39" s="274" t="s">
        <v>3701</v>
      </c>
      <c r="E39" s="281" t="s">
        <v>9752</v>
      </c>
      <c r="F39" s="274" t="s">
        <v>10</v>
      </c>
      <c r="G39" s="275" t="s">
        <v>9753</v>
      </c>
      <c r="H39" s="114" t="s">
        <v>9754</v>
      </c>
      <c r="I39" s="385" t="s">
        <v>9755</v>
      </c>
    </row>
    <row r="40" spans="1:9" ht="45" customHeight="1" x14ac:dyDescent="0.4">
      <c r="A40" s="383">
        <v>36</v>
      </c>
      <c r="B40" s="269" t="s">
        <v>21</v>
      </c>
      <c r="C40" s="274" t="s">
        <v>9751</v>
      </c>
      <c r="D40" s="274" t="s">
        <v>17</v>
      </c>
      <c r="E40" s="281" t="s">
        <v>9756</v>
      </c>
      <c r="F40" s="274" t="s">
        <v>66</v>
      </c>
      <c r="G40" s="275" t="s">
        <v>9757</v>
      </c>
      <c r="H40" s="114"/>
      <c r="I40" s="385" t="s">
        <v>9755</v>
      </c>
    </row>
    <row r="41" spans="1:9" ht="45" customHeight="1" x14ac:dyDescent="0.4">
      <c r="A41" s="383">
        <v>37</v>
      </c>
      <c r="B41" s="269" t="s">
        <v>21</v>
      </c>
      <c r="C41" s="274" t="s">
        <v>9758</v>
      </c>
      <c r="D41" s="274" t="s">
        <v>180</v>
      </c>
      <c r="E41" s="281" t="s">
        <v>9759</v>
      </c>
      <c r="F41" s="274" t="s">
        <v>65</v>
      </c>
      <c r="G41" s="275" t="s">
        <v>9760</v>
      </c>
      <c r="H41" s="114"/>
      <c r="I41" s="367" t="s">
        <v>9761</v>
      </c>
    </row>
    <row r="42" spans="1:9" ht="45" customHeight="1" x14ac:dyDescent="0.4">
      <c r="A42" s="383">
        <v>38</v>
      </c>
      <c r="B42" s="269" t="s">
        <v>21</v>
      </c>
      <c r="C42" s="274" t="s">
        <v>9758</v>
      </c>
      <c r="D42" s="274" t="s">
        <v>17</v>
      </c>
      <c r="E42" s="281" t="s">
        <v>9762</v>
      </c>
      <c r="F42" s="274" t="s">
        <v>162</v>
      </c>
      <c r="G42" s="275" t="s">
        <v>9763</v>
      </c>
      <c r="H42" s="114"/>
      <c r="I42" s="367" t="s">
        <v>9764</v>
      </c>
    </row>
    <row r="43" spans="1:9" ht="45" customHeight="1" x14ac:dyDescent="0.4">
      <c r="A43" s="383">
        <v>39</v>
      </c>
      <c r="B43" s="269" t="s">
        <v>21</v>
      </c>
      <c r="C43" s="274" t="s">
        <v>9758</v>
      </c>
      <c r="D43" s="274" t="s">
        <v>17</v>
      </c>
      <c r="E43" s="281" t="s">
        <v>9765</v>
      </c>
      <c r="F43" s="274" t="s">
        <v>3</v>
      </c>
      <c r="G43" s="275" t="s">
        <v>9766</v>
      </c>
      <c r="H43" s="114"/>
      <c r="I43" s="367" t="s">
        <v>9767</v>
      </c>
    </row>
    <row r="44" spans="1:9" ht="45" customHeight="1" x14ac:dyDescent="0.4">
      <c r="A44" s="383">
        <v>40</v>
      </c>
      <c r="B44" s="269" t="s">
        <v>21</v>
      </c>
      <c r="C44" s="274" t="s">
        <v>9768</v>
      </c>
      <c r="D44" s="274" t="s">
        <v>180</v>
      </c>
      <c r="E44" s="281" t="s">
        <v>9769</v>
      </c>
      <c r="F44" s="274" t="s">
        <v>3</v>
      </c>
      <c r="G44" s="275" t="s">
        <v>9770</v>
      </c>
      <c r="H44" s="114"/>
      <c r="I44" s="385" t="s">
        <v>9771</v>
      </c>
    </row>
    <row r="45" spans="1:9" ht="45" customHeight="1" x14ac:dyDescent="0.4">
      <c r="A45" s="383">
        <v>41</v>
      </c>
      <c r="B45" s="269" t="s">
        <v>21</v>
      </c>
      <c r="C45" s="274" t="s">
        <v>9772</v>
      </c>
      <c r="D45" s="274" t="s">
        <v>180</v>
      </c>
      <c r="E45" s="281" t="s">
        <v>9773</v>
      </c>
      <c r="F45" s="274" t="s">
        <v>37</v>
      </c>
      <c r="G45" s="275" t="s">
        <v>9774</v>
      </c>
      <c r="H45" s="114"/>
      <c r="I45" s="385" t="s">
        <v>9775</v>
      </c>
    </row>
    <row r="46" spans="1:9" ht="45" customHeight="1" x14ac:dyDescent="0.4">
      <c r="A46" s="383">
        <v>42</v>
      </c>
      <c r="B46" s="269" t="s">
        <v>21</v>
      </c>
      <c r="C46" s="274" t="s">
        <v>9776</v>
      </c>
      <c r="D46" s="269" t="s">
        <v>181</v>
      </c>
      <c r="E46" s="279" t="s">
        <v>9777</v>
      </c>
      <c r="F46" s="269" t="s">
        <v>66</v>
      </c>
      <c r="G46" s="276" t="s">
        <v>9778</v>
      </c>
      <c r="H46" s="272"/>
      <c r="I46" s="367" t="s">
        <v>9779</v>
      </c>
    </row>
    <row r="47" spans="1:9" ht="45" customHeight="1" x14ac:dyDescent="0.4">
      <c r="A47" s="383">
        <v>43</v>
      </c>
      <c r="B47" s="269" t="s">
        <v>21</v>
      </c>
      <c r="C47" s="274" t="s">
        <v>9780</v>
      </c>
      <c r="D47" s="269" t="s">
        <v>17</v>
      </c>
      <c r="E47" s="279" t="s">
        <v>9781</v>
      </c>
      <c r="F47" s="269" t="s">
        <v>3</v>
      </c>
      <c r="G47" s="276" t="s">
        <v>9782</v>
      </c>
      <c r="H47" s="272"/>
      <c r="I47" s="367" t="s">
        <v>9783</v>
      </c>
    </row>
    <row r="48" spans="1:9" ht="45" customHeight="1" x14ac:dyDescent="0.4">
      <c r="A48" s="383">
        <v>44</v>
      </c>
      <c r="B48" s="269" t="s">
        <v>21</v>
      </c>
      <c r="C48" s="274" t="s">
        <v>9784</v>
      </c>
      <c r="D48" s="269" t="s">
        <v>55</v>
      </c>
      <c r="E48" s="279" t="s">
        <v>9785</v>
      </c>
      <c r="F48" s="269" t="s">
        <v>162</v>
      </c>
      <c r="G48" s="276" t="s">
        <v>9786</v>
      </c>
      <c r="H48" s="272"/>
      <c r="I48" s="367" t="s">
        <v>9787</v>
      </c>
    </row>
    <row r="49" spans="1:9" ht="45" customHeight="1" x14ac:dyDescent="0.4">
      <c r="A49" s="383">
        <v>45</v>
      </c>
      <c r="B49" s="269" t="s">
        <v>21</v>
      </c>
      <c r="C49" s="277" t="s">
        <v>9788</v>
      </c>
      <c r="D49" s="277" t="s">
        <v>150</v>
      </c>
      <c r="E49" s="282" t="s">
        <v>9789</v>
      </c>
      <c r="F49" s="277" t="s">
        <v>10</v>
      </c>
      <c r="G49" s="278" t="s">
        <v>9790</v>
      </c>
      <c r="H49" s="7" t="s">
        <v>9791</v>
      </c>
      <c r="I49" s="385" t="s">
        <v>9792</v>
      </c>
    </row>
    <row r="50" spans="1:9" ht="45" customHeight="1" x14ac:dyDescent="0.4">
      <c r="A50" s="383">
        <v>46</v>
      </c>
      <c r="B50" s="269" t="s">
        <v>21</v>
      </c>
      <c r="C50" s="277" t="s">
        <v>9793</v>
      </c>
      <c r="D50" s="277" t="s">
        <v>180</v>
      </c>
      <c r="E50" s="282" t="s">
        <v>9794</v>
      </c>
      <c r="F50" s="277" t="s">
        <v>66</v>
      </c>
      <c r="G50" s="278" t="s">
        <v>9795</v>
      </c>
      <c r="H50" s="7"/>
      <c r="I50" s="385" t="s">
        <v>9796</v>
      </c>
    </row>
    <row r="51" spans="1:9" ht="45" customHeight="1" x14ac:dyDescent="0.4">
      <c r="A51" s="383">
        <v>47</v>
      </c>
      <c r="B51" s="269" t="s">
        <v>21</v>
      </c>
      <c r="C51" s="277" t="s">
        <v>9793</v>
      </c>
      <c r="D51" s="277" t="s">
        <v>17</v>
      </c>
      <c r="E51" s="282" t="s">
        <v>9797</v>
      </c>
      <c r="F51" s="277" t="s">
        <v>3</v>
      </c>
      <c r="G51" s="278" t="s">
        <v>9798</v>
      </c>
      <c r="H51" s="7"/>
      <c r="I51" s="385" t="s">
        <v>9799</v>
      </c>
    </row>
    <row r="52" spans="1:9" ht="45" customHeight="1" x14ac:dyDescent="0.4">
      <c r="A52" s="383">
        <v>48</v>
      </c>
      <c r="B52" s="269" t="s">
        <v>21</v>
      </c>
      <c r="C52" s="277" t="s">
        <v>9800</v>
      </c>
      <c r="D52" s="277" t="s">
        <v>180</v>
      </c>
      <c r="E52" s="282" t="s">
        <v>9801</v>
      </c>
      <c r="F52" s="277" t="s">
        <v>3</v>
      </c>
      <c r="G52" s="278" t="s">
        <v>9802</v>
      </c>
      <c r="H52" s="7"/>
      <c r="I52" s="385" t="s">
        <v>9803</v>
      </c>
    </row>
    <row r="53" spans="1:9" ht="45" customHeight="1" x14ac:dyDescent="0.4">
      <c r="A53" s="383">
        <v>49</v>
      </c>
      <c r="B53" s="269" t="s">
        <v>21</v>
      </c>
      <c r="C53" s="277" t="s">
        <v>9804</v>
      </c>
      <c r="D53" s="277" t="s">
        <v>180</v>
      </c>
      <c r="E53" s="282" t="s">
        <v>9805</v>
      </c>
      <c r="F53" s="277" t="s">
        <v>3</v>
      </c>
      <c r="G53" s="278" t="s">
        <v>14597</v>
      </c>
      <c r="H53" s="7"/>
      <c r="I53" s="385" t="s">
        <v>9806</v>
      </c>
    </row>
    <row r="54" spans="1:9" ht="45" customHeight="1" x14ac:dyDescent="0.4">
      <c r="A54" s="383">
        <v>50</v>
      </c>
      <c r="B54" s="269" t="s">
        <v>21</v>
      </c>
      <c r="C54" s="277" t="s">
        <v>9804</v>
      </c>
      <c r="D54" s="277" t="s">
        <v>17</v>
      </c>
      <c r="E54" s="282" t="s">
        <v>9807</v>
      </c>
      <c r="F54" s="277" t="s">
        <v>3</v>
      </c>
      <c r="G54" s="278" t="s">
        <v>9808</v>
      </c>
      <c r="H54" s="7"/>
      <c r="I54" s="385" t="s">
        <v>9809</v>
      </c>
    </row>
    <row r="55" spans="1:9" ht="45" customHeight="1" x14ac:dyDescent="0.4">
      <c r="A55" s="383">
        <v>51</v>
      </c>
      <c r="B55" s="269" t="s">
        <v>21</v>
      </c>
      <c r="C55" s="277" t="s">
        <v>9810</v>
      </c>
      <c r="D55" s="277" t="s">
        <v>471</v>
      </c>
      <c r="E55" s="282" t="s">
        <v>9811</v>
      </c>
      <c r="F55" s="277" t="s">
        <v>3</v>
      </c>
      <c r="G55" s="278" t="s">
        <v>9812</v>
      </c>
      <c r="H55" s="7"/>
      <c r="I55" s="385" t="s">
        <v>9813</v>
      </c>
    </row>
    <row r="56" spans="1:9" ht="45" customHeight="1" x14ac:dyDescent="0.4">
      <c r="A56" s="383">
        <v>52</v>
      </c>
      <c r="B56" s="269" t="s">
        <v>21</v>
      </c>
      <c r="C56" s="277" t="s">
        <v>9814</v>
      </c>
      <c r="D56" s="277" t="s">
        <v>17</v>
      </c>
      <c r="E56" s="282" t="s">
        <v>9815</v>
      </c>
      <c r="F56" s="277" t="s">
        <v>3</v>
      </c>
      <c r="G56" s="278" t="s">
        <v>9816</v>
      </c>
      <c r="H56" s="7"/>
      <c r="I56" s="385" t="s">
        <v>9817</v>
      </c>
    </row>
    <row r="57" spans="1:9" ht="45" customHeight="1" x14ac:dyDescent="0.4">
      <c r="A57" s="383">
        <v>53</v>
      </c>
      <c r="B57" s="269" t="s">
        <v>21</v>
      </c>
      <c r="C57" s="274" t="s">
        <v>9818</v>
      </c>
      <c r="D57" s="274" t="s">
        <v>150</v>
      </c>
      <c r="E57" s="281" t="s">
        <v>9819</v>
      </c>
      <c r="F57" s="274" t="s">
        <v>10</v>
      </c>
      <c r="G57" s="275" t="s">
        <v>9820</v>
      </c>
      <c r="H57" s="114" t="s">
        <v>9821</v>
      </c>
      <c r="I57" s="385" t="s">
        <v>9822</v>
      </c>
    </row>
    <row r="58" spans="1:9" ht="45" customHeight="1" x14ac:dyDescent="0.4">
      <c r="A58" s="383">
        <v>54</v>
      </c>
      <c r="B58" s="269" t="s">
        <v>21</v>
      </c>
      <c r="C58" s="274" t="s">
        <v>9823</v>
      </c>
      <c r="D58" s="274" t="s">
        <v>180</v>
      </c>
      <c r="E58" s="281" t="s">
        <v>9824</v>
      </c>
      <c r="F58" s="274" t="s">
        <v>65</v>
      </c>
      <c r="G58" s="275" t="s">
        <v>14598</v>
      </c>
      <c r="H58" s="114"/>
      <c r="I58" s="385" t="s">
        <v>9825</v>
      </c>
    </row>
    <row r="59" spans="1:9" ht="45" customHeight="1" x14ac:dyDescent="0.4">
      <c r="A59" s="383">
        <v>55</v>
      </c>
      <c r="B59" s="269" t="s">
        <v>21</v>
      </c>
      <c r="C59" s="274" t="s">
        <v>9826</v>
      </c>
      <c r="D59" s="274" t="s">
        <v>180</v>
      </c>
      <c r="E59" s="281" t="s">
        <v>9827</v>
      </c>
      <c r="F59" s="274" t="s">
        <v>3</v>
      </c>
      <c r="G59" s="275" t="s">
        <v>9828</v>
      </c>
      <c r="H59" s="114"/>
      <c r="I59" s="385" t="s">
        <v>9829</v>
      </c>
    </row>
    <row r="60" spans="1:9" ht="45" customHeight="1" x14ac:dyDescent="0.4">
      <c r="A60" s="383">
        <v>56</v>
      </c>
      <c r="B60" s="269" t="s">
        <v>21</v>
      </c>
      <c r="C60" s="274" t="s">
        <v>9826</v>
      </c>
      <c r="D60" s="274" t="s">
        <v>17</v>
      </c>
      <c r="E60" s="281" t="s">
        <v>9830</v>
      </c>
      <c r="F60" s="274" t="s">
        <v>3</v>
      </c>
      <c r="G60" s="275" t="s">
        <v>9831</v>
      </c>
      <c r="H60" s="114"/>
      <c r="I60" s="385" t="s">
        <v>9832</v>
      </c>
    </row>
    <row r="61" spans="1:9" ht="45" customHeight="1" x14ac:dyDescent="0.4">
      <c r="A61" s="383">
        <v>57</v>
      </c>
      <c r="B61" s="269" t="s">
        <v>21</v>
      </c>
      <c r="C61" s="274" t="s">
        <v>9826</v>
      </c>
      <c r="D61" s="274" t="s">
        <v>17</v>
      </c>
      <c r="E61" s="281" t="s">
        <v>9833</v>
      </c>
      <c r="F61" s="274" t="s">
        <v>162</v>
      </c>
      <c r="G61" s="275" t="s">
        <v>9834</v>
      </c>
      <c r="H61" s="114"/>
      <c r="I61" s="385" t="s">
        <v>9835</v>
      </c>
    </row>
    <row r="62" spans="1:9" ht="45" customHeight="1" x14ac:dyDescent="0.4">
      <c r="A62" s="383">
        <v>58</v>
      </c>
      <c r="B62" s="269" t="s">
        <v>21</v>
      </c>
      <c r="C62" s="274" t="s">
        <v>9826</v>
      </c>
      <c r="D62" s="274" t="s">
        <v>17</v>
      </c>
      <c r="E62" s="281" t="s">
        <v>9836</v>
      </c>
      <c r="F62" s="274" t="s">
        <v>9837</v>
      </c>
      <c r="G62" s="275" t="s">
        <v>9838</v>
      </c>
      <c r="H62" s="114"/>
      <c r="I62" s="385" t="s">
        <v>9839</v>
      </c>
    </row>
    <row r="63" spans="1:9" ht="45" customHeight="1" x14ac:dyDescent="0.4">
      <c r="A63" s="383">
        <v>59</v>
      </c>
      <c r="B63" s="269" t="s">
        <v>21</v>
      </c>
      <c r="C63" s="274" t="s">
        <v>9840</v>
      </c>
      <c r="D63" s="274" t="s">
        <v>180</v>
      </c>
      <c r="E63" s="281" t="s">
        <v>9841</v>
      </c>
      <c r="F63" s="274" t="s">
        <v>3</v>
      </c>
      <c r="G63" s="275" t="s">
        <v>9842</v>
      </c>
      <c r="H63" s="114"/>
      <c r="I63" s="385" t="s">
        <v>9843</v>
      </c>
    </row>
    <row r="64" spans="1:9" ht="45" customHeight="1" x14ac:dyDescent="0.4">
      <c r="A64" s="383">
        <v>60</v>
      </c>
      <c r="B64" s="269" t="s">
        <v>21</v>
      </c>
      <c r="C64" s="274" t="s">
        <v>9840</v>
      </c>
      <c r="D64" s="274" t="s">
        <v>17</v>
      </c>
      <c r="E64" s="281" t="s">
        <v>9844</v>
      </c>
      <c r="F64" s="274" t="s">
        <v>3</v>
      </c>
      <c r="G64" s="275" t="s">
        <v>9845</v>
      </c>
      <c r="H64" s="114"/>
      <c r="I64" s="385" t="s">
        <v>9846</v>
      </c>
    </row>
    <row r="65" spans="1:9" ht="45" customHeight="1" x14ac:dyDescent="0.4">
      <c r="A65" s="383">
        <v>61</v>
      </c>
      <c r="B65" s="269" t="s">
        <v>21</v>
      </c>
      <c r="C65" s="274" t="s">
        <v>9847</v>
      </c>
      <c r="D65" s="274" t="s">
        <v>180</v>
      </c>
      <c r="E65" s="281" t="s">
        <v>9848</v>
      </c>
      <c r="F65" s="274" t="s">
        <v>3</v>
      </c>
      <c r="G65" s="275" t="s">
        <v>9849</v>
      </c>
      <c r="H65" s="114"/>
      <c r="I65" s="385" t="s">
        <v>9850</v>
      </c>
    </row>
    <row r="66" spans="1:9" ht="45" customHeight="1" x14ac:dyDescent="0.4">
      <c r="A66" s="383">
        <v>62</v>
      </c>
      <c r="B66" s="269" t="s">
        <v>21</v>
      </c>
      <c r="C66" s="274" t="s">
        <v>9851</v>
      </c>
      <c r="D66" s="274" t="s">
        <v>180</v>
      </c>
      <c r="E66" s="281" t="s">
        <v>9852</v>
      </c>
      <c r="F66" s="274" t="s">
        <v>3</v>
      </c>
      <c r="G66" s="275" t="s">
        <v>9853</v>
      </c>
      <c r="H66" s="114"/>
      <c r="I66" s="385" t="s">
        <v>9854</v>
      </c>
    </row>
    <row r="67" spans="1:9" ht="45" customHeight="1" x14ac:dyDescent="0.4">
      <c r="A67" s="383">
        <v>63</v>
      </c>
      <c r="B67" s="269" t="s">
        <v>21</v>
      </c>
      <c r="C67" s="274" t="s">
        <v>9855</v>
      </c>
      <c r="D67" s="274" t="s">
        <v>150</v>
      </c>
      <c r="E67" s="281" t="s">
        <v>1247</v>
      </c>
      <c r="F67" s="274" t="s">
        <v>10</v>
      </c>
      <c r="G67" s="275" t="s">
        <v>9856</v>
      </c>
      <c r="H67" s="114" t="s">
        <v>9857</v>
      </c>
      <c r="I67" s="385" t="s">
        <v>9858</v>
      </c>
    </row>
    <row r="68" spans="1:9" ht="45" customHeight="1" x14ac:dyDescent="0.4">
      <c r="A68" s="383">
        <v>64</v>
      </c>
      <c r="B68" s="269" t="s">
        <v>21</v>
      </c>
      <c r="C68" s="274" t="s">
        <v>9859</v>
      </c>
      <c r="D68" s="274" t="s">
        <v>180</v>
      </c>
      <c r="E68" s="281" t="s">
        <v>9860</v>
      </c>
      <c r="F68" s="274" t="s">
        <v>65</v>
      </c>
      <c r="G68" s="275" t="s">
        <v>9861</v>
      </c>
      <c r="H68" s="114"/>
      <c r="I68" s="385" t="s">
        <v>9862</v>
      </c>
    </row>
    <row r="69" spans="1:9" ht="45" customHeight="1" x14ac:dyDescent="0.4">
      <c r="A69" s="383">
        <v>65</v>
      </c>
      <c r="B69" s="269" t="s">
        <v>21</v>
      </c>
      <c r="C69" s="274" t="s">
        <v>9859</v>
      </c>
      <c r="D69" s="274" t="s">
        <v>17</v>
      </c>
      <c r="E69" s="281" t="s">
        <v>9863</v>
      </c>
      <c r="F69" s="274" t="s">
        <v>3</v>
      </c>
      <c r="G69" s="275" t="s">
        <v>9864</v>
      </c>
      <c r="H69" s="114"/>
      <c r="I69" s="385" t="s">
        <v>9865</v>
      </c>
    </row>
    <row r="70" spans="1:9" ht="45" customHeight="1" x14ac:dyDescent="0.4">
      <c r="A70" s="383">
        <v>66</v>
      </c>
      <c r="B70" s="269" t="s">
        <v>21</v>
      </c>
      <c r="C70" s="274" t="s">
        <v>9859</v>
      </c>
      <c r="D70" s="274" t="s">
        <v>17</v>
      </c>
      <c r="E70" s="281" t="s">
        <v>9866</v>
      </c>
      <c r="F70" s="274" t="s">
        <v>162</v>
      </c>
      <c r="G70" s="275" t="s">
        <v>9867</v>
      </c>
      <c r="H70" s="114"/>
      <c r="I70" s="385" t="s">
        <v>9750</v>
      </c>
    </row>
    <row r="71" spans="1:9" ht="45" customHeight="1" x14ac:dyDescent="0.4">
      <c r="A71" s="383">
        <v>67</v>
      </c>
      <c r="B71" s="269" t="s">
        <v>21</v>
      </c>
      <c r="C71" s="274" t="s">
        <v>9868</v>
      </c>
      <c r="D71" s="274" t="s">
        <v>180</v>
      </c>
      <c r="E71" s="281" t="s">
        <v>9869</v>
      </c>
      <c r="F71" s="274" t="s">
        <v>66</v>
      </c>
      <c r="G71" s="275" t="s">
        <v>14599</v>
      </c>
      <c r="H71" s="114"/>
      <c r="I71" s="385" t="s">
        <v>9870</v>
      </c>
    </row>
    <row r="72" spans="1:9" ht="45" customHeight="1" x14ac:dyDescent="0.4">
      <c r="A72" s="383">
        <v>68</v>
      </c>
      <c r="B72" s="269" t="s">
        <v>21</v>
      </c>
      <c r="C72" s="274" t="s">
        <v>9868</v>
      </c>
      <c r="D72" s="274" t="s">
        <v>17</v>
      </c>
      <c r="E72" s="281" t="s">
        <v>1031</v>
      </c>
      <c r="F72" s="274" t="s">
        <v>3</v>
      </c>
      <c r="G72" s="275" t="s">
        <v>9871</v>
      </c>
      <c r="H72" s="114"/>
      <c r="I72" s="385" t="s">
        <v>9872</v>
      </c>
    </row>
    <row r="73" spans="1:9" ht="45" customHeight="1" x14ac:dyDescent="0.4">
      <c r="A73" s="383">
        <v>69</v>
      </c>
      <c r="B73" s="269" t="s">
        <v>21</v>
      </c>
      <c r="C73" s="274" t="s">
        <v>9873</v>
      </c>
      <c r="D73" s="274" t="s">
        <v>180</v>
      </c>
      <c r="E73" s="281" t="s">
        <v>9874</v>
      </c>
      <c r="F73" s="274" t="s">
        <v>3</v>
      </c>
      <c r="G73" s="275" t="s">
        <v>9875</v>
      </c>
      <c r="H73" s="114"/>
      <c r="I73" s="385" t="s">
        <v>9876</v>
      </c>
    </row>
    <row r="74" spans="1:9" ht="45" customHeight="1" x14ac:dyDescent="0.4">
      <c r="A74" s="383">
        <v>70</v>
      </c>
      <c r="B74" s="269" t="s">
        <v>21</v>
      </c>
      <c r="C74" s="274" t="s">
        <v>9873</v>
      </c>
      <c r="D74" s="274" t="s">
        <v>17</v>
      </c>
      <c r="E74" s="281" t="s">
        <v>9877</v>
      </c>
      <c r="F74" s="274" t="s">
        <v>37</v>
      </c>
      <c r="G74" s="275" t="s">
        <v>9878</v>
      </c>
      <c r="H74" s="114"/>
      <c r="I74" s="385" t="s">
        <v>9879</v>
      </c>
    </row>
    <row r="75" spans="1:9" ht="45" customHeight="1" x14ac:dyDescent="0.4">
      <c r="A75" s="383">
        <v>71</v>
      </c>
      <c r="B75" s="269" t="s">
        <v>21</v>
      </c>
      <c r="C75" s="274" t="s">
        <v>9873</v>
      </c>
      <c r="D75" s="274" t="s">
        <v>17</v>
      </c>
      <c r="E75" s="281" t="s">
        <v>9880</v>
      </c>
      <c r="F75" s="274" t="s">
        <v>162</v>
      </c>
      <c r="G75" s="275" t="s">
        <v>9881</v>
      </c>
      <c r="H75" s="114"/>
      <c r="I75" s="385" t="s">
        <v>9882</v>
      </c>
    </row>
    <row r="76" spans="1:9" ht="45" customHeight="1" x14ac:dyDescent="0.4">
      <c r="A76" s="383">
        <v>72</v>
      </c>
      <c r="B76" s="269" t="s">
        <v>21</v>
      </c>
      <c r="C76" s="274" t="s">
        <v>9883</v>
      </c>
      <c r="D76" s="274" t="s">
        <v>180</v>
      </c>
      <c r="E76" s="281" t="s">
        <v>9884</v>
      </c>
      <c r="F76" s="274" t="s">
        <v>3</v>
      </c>
      <c r="G76" s="275" t="s">
        <v>9885</v>
      </c>
      <c r="H76" s="114"/>
      <c r="I76" s="385" t="s">
        <v>9886</v>
      </c>
    </row>
    <row r="77" spans="1:9" ht="45" customHeight="1" x14ac:dyDescent="0.4">
      <c r="A77" s="383">
        <v>73</v>
      </c>
      <c r="B77" s="269" t="s">
        <v>21</v>
      </c>
      <c r="C77" s="274" t="s">
        <v>9883</v>
      </c>
      <c r="D77" s="274" t="s">
        <v>17</v>
      </c>
      <c r="E77" s="281" t="s">
        <v>9887</v>
      </c>
      <c r="F77" s="274" t="s">
        <v>3</v>
      </c>
      <c r="G77" s="275" t="s">
        <v>9888</v>
      </c>
      <c r="H77" s="114"/>
      <c r="I77" s="385" t="s">
        <v>9889</v>
      </c>
    </row>
    <row r="78" spans="1:9" ht="45" customHeight="1" x14ac:dyDescent="0.4">
      <c r="A78" s="383">
        <v>74</v>
      </c>
      <c r="B78" s="269" t="s">
        <v>21</v>
      </c>
      <c r="C78" s="274" t="s">
        <v>9890</v>
      </c>
      <c r="D78" s="274" t="s">
        <v>55</v>
      </c>
      <c r="E78" s="281" t="s">
        <v>9891</v>
      </c>
      <c r="F78" s="274" t="s">
        <v>3</v>
      </c>
      <c r="G78" s="275" t="s">
        <v>9892</v>
      </c>
      <c r="H78" s="114"/>
      <c r="I78" s="385" t="s">
        <v>9893</v>
      </c>
    </row>
    <row r="79" spans="1:9" ht="45" customHeight="1" x14ac:dyDescent="0.4">
      <c r="A79" s="383">
        <v>75</v>
      </c>
      <c r="B79" s="269" t="s">
        <v>21</v>
      </c>
      <c r="C79" s="274" t="s">
        <v>9894</v>
      </c>
      <c r="D79" s="274" t="s">
        <v>3919</v>
      </c>
      <c r="E79" s="281" t="s">
        <v>7984</v>
      </c>
      <c r="F79" s="274" t="s">
        <v>13</v>
      </c>
      <c r="G79" s="275" t="s">
        <v>9895</v>
      </c>
      <c r="H79" s="114" t="s">
        <v>9896</v>
      </c>
      <c r="I79" s="385" t="s">
        <v>9897</v>
      </c>
    </row>
    <row r="80" spans="1:9" ht="45" customHeight="1" x14ac:dyDescent="0.4">
      <c r="A80" s="383">
        <v>76</v>
      </c>
      <c r="B80" s="269" t="s">
        <v>21</v>
      </c>
      <c r="C80" s="274" t="s">
        <v>9898</v>
      </c>
      <c r="D80" s="274" t="s">
        <v>150</v>
      </c>
      <c r="E80" s="281" t="s">
        <v>9899</v>
      </c>
      <c r="F80" s="274" t="s">
        <v>10</v>
      </c>
      <c r="G80" s="275" t="s">
        <v>9900</v>
      </c>
      <c r="H80" s="114" t="s">
        <v>9901</v>
      </c>
      <c r="I80" s="385" t="s">
        <v>9902</v>
      </c>
    </row>
    <row r="81" spans="1:9" ht="45" customHeight="1" x14ac:dyDescent="0.4">
      <c r="A81" s="383">
        <v>77</v>
      </c>
      <c r="B81" s="269" t="s">
        <v>21</v>
      </c>
      <c r="C81" s="274" t="s">
        <v>9903</v>
      </c>
      <c r="D81" s="274" t="s">
        <v>181</v>
      </c>
      <c r="E81" s="281" t="s">
        <v>9904</v>
      </c>
      <c r="F81" s="274" t="s">
        <v>66</v>
      </c>
      <c r="G81" s="275" t="s">
        <v>9905</v>
      </c>
      <c r="H81" s="114"/>
      <c r="I81" s="385" t="s">
        <v>9906</v>
      </c>
    </row>
    <row r="82" spans="1:9" ht="45" customHeight="1" x14ac:dyDescent="0.4">
      <c r="A82" s="383">
        <v>78</v>
      </c>
      <c r="B82" s="269" t="s">
        <v>21</v>
      </c>
      <c r="C82" s="274" t="s">
        <v>9903</v>
      </c>
      <c r="D82" s="274" t="s">
        <v>17</v>
      </c>
      <c r="E82" s="281" t="s">
        <v>9907</v>
      </c>
      <c r="F82" s="274" t="s">
        <v>162</v>
      </c>
      <c r="G82" s="275" t="s">
        <v>9908</v>
      </c>
      <c r="H82" s="114"/>
      <c r="I82" s="385" t="s">
        <v>9909</v>
      </c>
    </row>
    <row r="83" spans="1:9" ht="45" customHeight="1" x14ac:dyDescent="0.4">
      <c r="A83" s="383">
        <v>79</v>
      </c>
      <c r="B83" s="269" t="s">
        <v>21</v>
      </c>
      <c r="C83" s="274" t="s">
        <v>9910</v>
      </c>
      <c r="D83" s="274" t="s">
        <v>181</v>
      </c>
      <c r="E83" s="281" t="s">
        <v>9911</v>
      </c>
      <c r="F83" s="274" t="s">
        <v>3</v>
      </c>
      <c r="G83" s="275" t="s">
        <v>9912</v>
      </c>
      <c r="H83" s="114"/>
      <c r="I83" s="385" t="s">
        <v>9913</v>
      </c>
    </row>
    <row r="84" spans="1:9" ht="45" customHeight="1" x14ac:dyDescent="0.4">
      <c r="A84" s="383">
        <v>80</v>
      </c>
      <c r="B84" s="269" t="s">
        <v>21</v>
      </c>
      <c r="C84" s="274" t="s">
        <v>9914</v>
      </c>
      <c r="D84" s="274" t="s">
        <v>181</v>
      </c>
      <c r="E84" s="281" t="s">
        <v>9915</v>
      </c>
      <c r="F84" s="274" t="s">
        <v>162</v>
      </c>
      <c r="G84" s="275" t="s">
        <v>9916</v>
      </c>
      <c r="H84" s="114"/>
      <c r="I84" s="385" t="s">
        <v>9917</v>
      </c>
    </row>
    <row r="85" spans="1:9" ht="45" customHeight="1" x14ac:dyDescent="0.4">
      <c r="A85" s="383">
        <v>81</v>
      </c>
      <c r="B85" s="269" t="s">
        <v>21</v>
      </c>
      <c r="C85" s="274" t="s">
        <v>9918</v>
      </c>
      <c r="D85" s="274" t="s">
        <v>55</v>
      </c>
      <c r="E85" s="281" t="s">
        <v>9919</v>
      </c>
      <c r="F85" s="274" t="s">
        <v>3</v>
      </c>
      <c r="G85" s="275" t="s">
        <v>9920</v>
      </c>
      <c r="H85" s="114"/>
      <c r="I85" s="385" t="s">
        <v>9921</v>
      </c>
    </row>
    <row r="86" spans="1:9" ht="45" customHeight="1" x14ac:dyDescent="0.4">
      <c r="A86" s="383">
        <v>82</v>
      </c>
      <c r="B86" s="269" t="s">
        <v>21</v>
      </c>
      <c r="C86" s="274" t="s">
        <v>9922</v>
      </c>
      <c r="D86" s="274" t="s">
        <v>150</v>
      </c>
      <c r="E86" s="281" t="s">
        <v>9923</v>
      </c>
      <c r="F86" s="274" t="s">
        <v>10</v>
      </c>
      <c r="G86" s="275" t="s">
        <v>9924</v>
      </c>
      <c r="H86" s="114" t="s">
        <v>9925</v>
      </c>
      <c r="I86" s="385" t="s">
        <v>9926</v>
      </c>
    </row>
    <row r="87" spans="1:9" ht="45" customHeight="1" x14ac:dyDescent="0.4">
      <c r="A87" s="383">
        <v>83</v>
      </c>
      <c r="B87" s="269" t="s">
        <v>21</v>
      </c>
      <c r="C87" s="274" t="s">
        <v>9927</v>
      </c>
      <c r="D87" s="274" t="s">
        <v>180</v>
      </c>
      <c r="E87" s="281" t="s">
        <v>9794</v>
      </c>
      <c r="F87" s="274" t="s">
        <v>3</v>
      </c>
      <c r="G87" s="275" t="s">
        <v>9928</v>
      </c>
      <c r="H87" s="114"/>
      <c r="I87" s="385" t="s">
        <v>9929</v>
      </c>
    </row>
    <row r="88" spans="1:9" ht="45" customHeight="1" x14ac:dyDescent="0.4">
      <c r="A88" s="383">
        <v>84</v>
      </c>
      <c r="B88" s="269" t="s">
        <v>21</v>
      </c>
      <c r="C88" s="274" t="s">
        <v>9927</v>
      </c>
      <c r="D88" s="274" t="s">
        <v>17</v>
      </c>
      <c r="E88" s="281" t="s">
        <v>9930</v>
      </c>
      <c r="F88" s="274" t="s">
        <v>3</v>
      </c>
      <c r="G88" s="275" t="s">
        <v>9931</v>
      </c>
      <c r="H88" s="114"/>
      <c r="I88" s="385" t="s">
        <v>9932</v>
      </c>
    </row>
    <row r="89" spans="1:9" ht="45" customHeight="1" x14ac:dyDescent="0.4">
      <c r="A89" s="383">
        <v>85</v>
      </c>
      <c r="B89" s="269" t="s">
        <v>21</v>
      </c>
      <c r="C89" s="274" t="s">
        <v>9933</v>
      </c>
      <c r="D89" s="274" t="s">
        <v>180</v>
      </c>
      <c r="E89" s="281" t="s">
        <v>9934</v>
      </c>
      <c r="F89" s="274" t="s">
        <v>37</v>
      </c>
      <c r="G89" s="275" t="s">
        <v>9935</v>
      </c>
      <c r="H89" s="114"/>
      <c r="I89" s="385" t="s">
        <v>9936</v>
      </c>
    </row>
    <row r="90" spans="1:9" ht="45" customHeight="1" x14ac:dyDescent="0.4">
      <c r="A90" s="383">
        <v>86</v>
      </c>
      <c r="B90" s="269" t="s">
        <v>21</v>
      </c>
      <c r="C90" s="274" t="s">
        <v>9933</v>
      </c>
      <c r="D90" s="274" t="s">
        <v>17</v>
      </c>
      <c r="E90" s="281" t="s">
        <v>9937</v>
      </c>
      <c r="F90" s="274" t="s">
        <v>3</v>
      </c>
      <c r="G90" s="275" t="s">
        <v>9938</v>
      </c>
      <c r="H90" s="114"/>
      <c r="I90" s="385" t="s">
        <v>9939</v>
      </c>
    </row>
    <row r="91" spans="1:9" ht="45" customHeight="1" x14ac:dyDescent="0.4">
      <c r="A91" s="383">
        <v>87</v>
      </c>
      <c r="B91" s="269" t="s">
        <v>21</v>
      </c>
      <c r="C91" s="274" t="s">
        <v>9933</v>
      </c>
      <c r="D91" s="274" t="s">
        <v>17</v>
      </c>
      <c r="E91" s="281" t="s">
        <v>9940</v>
      </c>
      <c r="F91" s="274" t="s">
        <v>9837</v>
      </c>
      <c r="G91" s="275" t="s">
        <v>9941</v>
      </c>
      <c r="H91" s="114"/>
      <c r="I91" s="385" t="s">
        <v>9942</v>
      </c>
    </row>
    <row r="92" spans="1:9" ht="45" customHeight="1" x14ac:dyDescent="0.4">
      <c r="A92" s="383">
        <v>88</v>
      </c>
      <c r="B92" s="269" t="s">
        <v>21</v>
      </c>
      <c r="C92" s="274" t="s">
        <v>9943</v>
      </c>
      <c r="D92" s="274" t="s">
        <v>180</v>
      </c>
      <c r="E92" s="281" t="s">
        <v>9944</v>
      </c>
      <c r="F92" s="274" t="s">
        <v>162</v>
      </c>
      <c r="G92" s="275" t="s">
        <v>9945</v>
      </c>
      <c r="H92" s="114"/>
      <c r="I92" s="385" t="s">
        <v>9946</v>
      </c>
    </row>
    <row r="93" spans="1:9" ht="45" customHeight="1" x14ac:dyDescent="0.4">
      <c r="A93" s="383">
        <v>89</v>
      </c>
      <c r="B93" s="269" t="s">
        <v>21</v>
      </c>
      <c r="C93" s="274" t="s">
        <v>9943</v>
      </c>
      <c r="D93" s="274" t="s">
        <v>17</v>
      </c>
      <c r="E93" s="281" t="s">
        <v>9947</v>
      </c>
      <c r="F93" s="274" t="s">
        <v>9837</v>
      </c>
      <c r="G93" s="275" t="s">
        <v>9948</v>
      </c>
      <c r="H93" s="114"/>
      <c r="I93" s="385" t="s">
        <v>9949</v>
      </c>
    </row>
    <row r="94" spans="1:9" ht="45" customHeight="1" x14ac:dyDescent="0.4">
      <c r="A94" s="383">
        <v>90</v>
      </c>
      <c r="B94" s="269" t="s">
        <v>21</v>
      </c>
      <c r="C94" s="274" t="s">
        <v>9950</v>
      </c>
      <c r="D94" s="274" t="s">
        <v>3701</v>
      </c>
      <c r="E94" s="281" t="s">
        <v>9951</v>
      </c>
      <c r="F94" s="274" t="s">
        <v>10</v>
      </c>
      <c r="G94" s="275" t="s">
        <v>14600</v>
      </c>
      <c r="H94" s="114" t="s">
        <v>9952</v>
      </c>
      <c r="I94" s="385" t="s">
        <v>9953</v>
      </c>
    </row>
    <row r="95" spans="1:9" ht="45" customHeight="1" x14ac:dyDescent="0.4">
      <c r="A95" s="383">
        <v>91</v>
      </c>
      <c r="B95" s="269" t="s">
        <v>21</v>
      </c>
      <c r="C95" s="274" t="s">
        <v>9954</v>
      </c>
      <c r="D95" s="274" t="s">
        <v>180</v>
      </c>
      <c r="E95" s="281" t="s">
        <v>9955</v>
      </c>
      <c r="F95" s="274" t="s">
        <v>66</v>
      </c>
      <c r="G95" s="275" t="s">
        <v>9956</v>
      </c>
      <c r="H95" s="114"/>
      <c r="I95" s="385" t="s">
        <v>9957</v>
      </c>
    </row>
    <row r="96" spans="1:9" ht="45" customHeight="1" x14ac:dyDescent="0.4">
      <c r="A96" s="383">
        <v>92</v>
      </c>
      <c r="B96" s="269" t="s">
        <v>21</v>
      </c>
      <c r="C96" s="274" t="s">
        <v>9958</v>
      </c>
      <c r="D96" s="274" t="s">
        <v>180</v>
      </c>
      <c r="E96" s="281" t="s">
        <v>9959</v>
      </c>
      <c r="F96" s="274" t="s">
        <v>162</v>
      </c>
      <c r="G96" s="275" t="s">
        <v>9960</v>
      </c>
      <c r="H96" s="114"/>
      <c r="I96" s="385" t="s">
        <v>9961</v>
      </c>
    </row>
    <row r="97" spans="1:9" ht="45" customHeight="1" x14ac:dyDescent="0.4">
      <c r="A97" s="383">
        <v>93</v>
      </c>
      <c r="B97" s="269" t="s">
        <v>21</v>
      </c>
      <c r="C97" s="274" t="s">
        <v>9962</v>
      </c>
      <c r="D97" s="274" t="s">
        <v>180</v>
      </c>
      <c r="E97" s="281" t="s">
        <v>9963</v>
      </c>
      <c r="F97" s="274" t="s">
        <v>66</v>
      </c>
      <c r="G97" s="275" t="s">
        <v>9964</v>
      </c>
      <c r="H97" s="114"/>
      <c r="I97" s="385" t="s">
        <v>9965</v>
      </c>
    </row>
    <row r="98" spans="1:9" ht="45" customHeight="1" x14ac:dyDescent="0.4">
      <c r="A98" s="383">
        <v>94</v>
      </c>
      <c r="B98" s="269" t="s">
        <v>21</v>
      </c>
      <c r="C98" s="274" t="s">
        <v>9962</v>
      </c>
      <c r="D98" s="269" t="s">
        <v>17</v>
      </c>
      <c r="E98" s="279" t="s">
        <v>2492</v>
      </c>
      <c r="F98" s="269" t="s">
        <v>162</v>
      </c>
      <c r="G98" s="276" t="s">
        <v>9966</v>
      </c>
      <c r="H98" s="272"/>
      <c r="I98" s="367" t="s">
        <v>9967</v>
      </c>
    </row>
    <row r="99" spans="1:9" ht="45" customHeight="1" x14ac:dyDescent="0.4">
      <c r="A99" s="383">
        <v>95</v>
      </c>
      <c r="B99" s="269" t="s">
        <v>21</v>
      </c>
      <c r="C99" s="274" t="s">
        <v>9968</v>
      </c>
      <c r="D99" s="274" t="s">
        <v>3811</v>
      </c>
      <c r="E99" s="281" t="s">
        <v>9969</v>
      </c>
      <c r="F99" s="274" t="s">
        <v>10</v>
      </c>
      <c r="G99" s="275" t="s">
        <v>9970</v>
      </c>
      <c r="H99" s="114" t="s">
        <v>9971</v>
      </c>
      <c r="I99" s="385" t="s">
        <v>9972</v>
      </c>
    </row>
    <row r="100" spans="1:9" ht="45" customHeight="1" x14ac:dyDescent="0.4">
      <c r="A100" s="383">
        <v>96</v>
      </c>
      <c r="B100" s="269" t="s">
        <v>21</v>
      </c>
      <c r="C100" s="274" t="s">
        <v>9973</v>
      </c>
      <c r="D100" s="274" t="s">
        <v>180</v>
      </c>
      <c r="E100" s="281" t="s">
        <v>9974</v>
      </c>
      <c r="F100" s="274" t="s">
        <v>66</v>
      </c>
      <c r="G100" s="275" t="s">
        <v>9975</v>
      </c>
      <c r="H100" s="114"/>
      <c r="I100" s="385" t="s">
        <v>9976</v>
      </c>
    </row>
    <row r="101" spans="1:9" ht="45" customHeight="1" x14ac:dyDescent="0.4">
      <c r="A101" s="383">
        <v>97</v>
      </c>
      <c r="B101" s="269" t="s">
        <v>21</v>
      </c>
      <c r="C101" s="274" t="s">
        <v>9977</v>
      </c>
      <c r="D101" s="274" t="s">
        <v>180</v>
      </c>
      <c r="E101" s="281" t="s">
        <v>9978</v>
      </c>
      <c r="F101" s="274" t="s">
        <v>162</v>
      </c>
      <c r="G101" s="275" t="s">
        <v>9979</v>
      </c>
      <c r="H101" s="114"/>
      <c r="I101" s="385" t="s">
        <v>9980</v>
      </c>
    </row>
    <row r="102" spans="1:9" ht="45" customHeight="1" x14ac:dyDescent="0.4">
      <c r="A102" s="383">
        <v>98</v>
      </c>
      <c r="B102" s="269" t="s">
        <v>21</v>
      </c>
      <c r="C102" s="274" t="s">
        <v>9981</v>
      </c>
      <c r="D102" s="274" t="s">
        <v>180</v>
      </c>
      <c r="E102" s="281" t="s">
        <v>14</v>
      </c>
      <c r="F102" s="274"/>
      <c r="G102" s="275" t="s">
        <v>9982</v>
      </c>
      <c r="H102" s="114"/>
      <c r="I102" s="385" t="s">
        <v>9983</v>
      </c>
    </row>
    <row r="103" spans="1:9" ht="45" customHeight="1" x14ac:dyDescent="0.4">
      <c r="A103" s="383">
        <v>99</v>
      </c>
      <c r="B103" s="269" t="s">
        <v>21</v>
      </c>
      <c r="C103" s="274" t="s">
        <v>9984</v>
      </c>
      <c r="D103" s="274" t="s">
        <v>17</v>
      </c>
      <c r="E103" s="281" t="s">
        <v>9985</v>
      </c>
      <c r="F103" s="274" t="s">
        <v>3</v>
      </c>
      <c r="G103" s="275" t="s">
        <v>9986</v>
      </c>
      <c r="H103" s="114"/>
      <c r="I103" s="385" t="s">
        <v>9987</v>
      </c>
    </row>
    <row r="104" spans="1:9" ht="45" customHeight="1" x14ac:dyDescent="0.4">
      <c r="A104" s="383">
        <v>100</v>
      </c>
      <c r="B104" s="269" t="s">
        <v>21</v>
      </c>
      <c r="C104" s="274" t="s">
        <v>9988</v>
      </c>
      <c r="D104" s="274" t="s">
        <v>180</v>
      </c>
      <c r="E104" s="281" t="s">
        <v>869</v>
      </c>
      <c r="F104" s="274" t="s">
        <v>162</v>
      </c>
      <c r="G104" s="275" t="s">
        <v>9989</v>
      </c>
      <c r="H104" s="114"/>
      <c r="I104" s="385" t="s">
        <v>9990</v>
      </c>
    </row>
    <row r="105" spans="1:9" ht="45" customHeight="1" x14ac:dyDescent="0.4">
      <c r="A105" s="383">
        <v>101</v>
      </c>
      <c r="B105" s="269" t="s">
        <v>21</v>
      </c>
      <c r="C105" s="274" t="s">
        <v>9991</v>
      </c>
      <c r="D105" s="274" t="s">
        <v>55</v>
      </c>
      <c r="E105" s="281" t="s">
        <v>9992</v>
      </c>
      <c r="F105" s="274" t="s">
        <v>3</v>
      </c>
      <c r="G105" s="275" t="s">
        <v>9993</v>
      </c>
      <c r="H105" s="114"/>
      <c r="I105" s="385" t="s">
        <v>9994</v>
      </c>
    </row>
    <row r="106" spans="1:9" ht="45" customHeight="1" x14ac:dyDescent="0.4">
      <c r="A106" s="383">
        <v>102</v>
      </c>
      <c r="B106" s="269" t="s">
        <v>21</v>
      </c>
      <c r="C106" s="274" t="s">
        <v>9991</v>
      </c>
      <c r="D106" s="269" t="s">
        <v>17</v>
      </c>
      <c r="E106" s="281" t="s">
        <v>9995</v>
      </c>
      <c r="F106" s="269" t="s">
        <v>162</v>
      </c>
      <c r="G106" s="276" t="s">
        <v>9996</v>
      </c>
      <c r="H106" s="272"/>
      <c r="I106" s="385" t="s">
        <v>9997</v>
      </c>
    </row>
    <row r="107" spans="1:9" s="9" customFormat="1" ht="45" customHeight="1" x14ac:dyDescent="0.4">
      <c r="A107" s="383">
        <v>103</v>
      </c>
      <c r="B107" s="269" t="s">
        <v>21</v>
      </c>
      <c r="C107" s="274" t="s">
        <v>9998</v>
      </c>
      <c r="D107" s="274" t="s">
        <v>85</v>
      </c>
      <c r="E107" s="281" t="s">
        <v>9999</v>
      </c>
      <c r="F107" s="274" t="s">
        <v>10</v>
      </c>
      <c r="G107" s="275" t="s">
        <v>10000</v>
      </c>
      <c r="H107" s="114" t="s">
        <v>10001</v>
      </c>
      <c r="I107" s="385" t="s">
        <v>10002</v>
      </c>
    </row>
    <row r="108" spans="1:9" s="9" customFormat="1" ht="45" customHeight="1" x14ac:dyDescent="0.4">
      <c r="A108" s="383">
        <v>104</v>
      </c>
      <c r="B108" s="269" t="s">
        <v>21</v>
      </c>
      <c r="C108" s="274" t="s">
        <v>10003</v>
      </c>
      <c r="D108" s="274" t="s">
        <v>54</v>
      </c>
      <c r="E108" s="281" t="s">
        <v>10004</v>
      </c>
      <c r="F108" s="274" t="s">
        <v>66</v>
      </c>
      <c r="G108" s="275" t="s">
        <v>10005</v>
      </c>
      <c r="H108" s="114"/>
      <c r="I108" s="385" t="s">
        <v>10006</v>
      </c>
    </row>
    <row r="109" spans="1:9" s="9" customFormat="1" ht="45" customHeight="1" x14ac:dyDescent="0.4">
      <c r="A109" s="383">
        <v>105</v>
      </c>
      <c r="B109" s="269" t="s">
        <v>21</v>
      </c>
      <c r="C109" s="274" t="s">
        <v>10003</v>
      </c>
      <c r="D109" s="274" t="s">
        <v>17</v>
      </c>
      <c r="E109" s="281" t="s">
        <v>10007</v>
      </c>
      <c r="F109" s="274" t="s">
        <v>37</v>
      </c>
      <c r="G109" s="275" t="s">
        <v>10008</v>
      </c>
      <c r="H109" s="114"/>
      <c r="I109" s="385" t="s">
        <v>10009</v>
      </c>
    </row>
    <row r="110" spans="1:9" s="9" customFormat="1" ht="45" customHeight="1" x14ac:dyDescent="0.4">
      <c r="A110" s="383">
        <v>106</v>
      </c>
      <c r="B110" s="269" t="s">
        <v>21</v>
      </c>
      <c r="C110" s="274" t="s">
        <v>10003</v>
      </c>
      <c r="D110" s="274" t="s">
        <v>17</v>
      </c>
      <c r="E110" s="281" t="s">
        <v>10010</v>
      </c>
      <c r="F110" s="274" t="s">
        <v>3</v>
      </c>
      <c r="G110" s="275" t="s">
        <v>10011</v>
      </c>
      <c r="H110" s="114"/>
      <c r="I110" s="385" t="s">
        <v>10012</v>
      </c>
    </row>
    <row r="111" spans="1:9" s="9" customFormat="1" ht="45" customHeight="1" x14ac:dyDescent="0.4">
      <c r="A111" s="383">
        <v>107</v>
      </c>
      <c r="B111" s="269" t="s">
        <v>21</v>
      </c>
      <c r="C111" s="274" t="s">
        <v>10013</v>
      </c>
      <c r="D111" s="274" t="s">
        <v>54</v>
      </c>
      <c r="E111" s="281" t="s">
        <v>10014</v>
      </c>
      <c r="F111" s="274" t="s">
        <v>37</v>
      </c>
      <c r="G111" s="275" t="s">
        <v>10015</v>
      </c>
      <c r="H111" s="114"/>
      <c r="I111" s="385" t="s">
        <v>10016</v>
      </c>
    </row>
    <row r="112" spans="1:9" s="9" customFormat="1" ht="45" customHeight="1" x14ac:dyDescent="0.4">
      <c r="A112" s="383">
        <v>108</v>
      </c>
      <c r="B112" s="269" t="s">
        <v>21</v>
      </c>
      <c r="C112" s="274" t="s">
        <v>10013</v>
      </c>
      <c r="D112" s="269" t="s">
        <v>17</v>
      </c>
      <c r="E112" s="279" t="s">
        <v>10017</v>
      </c>
      <c r="F112" s="269" t="s">
        <v>162</v>
      </c>
      <c r="G112" s="276" t="s">
        <v>10018</v>
      </c>
      <c r="H112" s="272"/>
      <c r="I112" s="367" t="s">
        <v>10019</v>
      </c>
    </row>
    <row r="113" spans="1:9" ht="45" customHeight="1" x14ac:dyDescent="0.4">
      <c r="A113" s="383">
        <v>109</v>
      </c>
      <c r="B113" s="269" t="s">
        <v>21</v>
      </c>
      <c r="C113" s="274" t="s">
        <v>10020</v>
      </c>
      <c r="D113" s="274" t="s">
        <v>3811</v>
      </c>
      <c r="E113" s="281" t="s">
        <v>14</v>
      </c>
      <c r="F113" s="274"/>
      <c r="G113" s="275" t="s">
        <v>10021</v>
      </c>
      <c r="H113" s="114"/>
      <c r="I113" s="385" t="s">
        <v>10022</v>
      </c>
    </row>
    <row r="114" spans="1:9" ht="45" customHeight="1" x14ac:dyDescent="0.4">
      <c r="A114" s="383">
        <v>110</v>
      </c>
      <c r="B114" s="269" t="s">
        <v>21</v>
      </c>
      <c r="C114" s="274" t="s">
        <v>10020</v>
      </c>
      <c r="D114" s="274" t="s">
        <v>17</v>
      </c>
      <c r="E114" s="281" t="s">
        <v>10023</v>
      </c>
      <c r="F114" s="274" t="s">
        <v>65</v>
      </c>
      <c r="G114" s="275" t="s">
        <v>10024</v>
      </c>
      <c r="H114" s="114"/>
      <c r="I114" s="385" t="s">
        <v>10025</v>
      </c>
    </row>
    <row r="115" spans="1:9" ht="45" customHeight="1" x14ac:dyDescent="0.4">
      <c r="A115" s="383">
        <v>111</v>
      </c>
      <c r="B115" s="269" t="s">
        <v>21</v>
      </c>
      <c r="C115" s="274" t="s">
        <v>10026</v>
      </c>
      <c r="D115" s="274" t="s">
        <v>180</v>
      </c>
      <c r="E115" s="281" t="s">
        <v>10027</v>
      </c>
      <c r="F115" s="274" t="s">
        <v>65</v>
      </c>
      <c r="G115" s="275" t="s">
        <v>10028</v>
      </c>
      <c r="H115" s="114"/>
      <c r="I115" s="385" t="s">
        <v>10029</v>
      </c>
    </row>
    <row r="116" spans="1:9" ht="45" customHeight="1" x14ac:dyDescent="0.4">
      <c r="A116" s="383">
        <v>112</v>
      </c>
      <c r="B116" s="269" t="s">
        <v>21</v>
      </c>
      <c r="C116" s="274" t="s">
        <v>10030</v>
      </c>
      <c r="D116" s="274" t="s">
        <v>17</v>
      </c>
      <c r="E116" s="281" t="s">
        <v>10031</v>
      </c>
      <c r="F116" s="274" t="s">
        <v>162</v>
      </c>
      <c r="G116" s="275" t="s">
        <v>10032</v>
      </c>
      <c r="H116" s="114"/>
      <c r="I116" s="385" t="s">
        <v>10033</v>
      </c>
    </row>
    <row r="117" spans="1:9" ht="45" customHeight="1" x14ac:dyDescent="0.4">
      <c r="A117" s="383">
        <v>113</v>
      </c>
      <c r="B117" s="269" t="s">
        <v>21</v>
      </c>
      <c r="C117" s="274" t="s">
        <v>10034</v>
      </c>
      <c r="D117" s="274" t="s">
        <v>180</v>
      </c>
      <c r="E117" s="281" t="s">
        <v>10035</v>
      </c>
      <c r="F117" s="274" t="s">
        <v>37</v>
      </c>
      <c r="G117" s="275" t="s">
        <v>10036</v>
      </c>
      <c r="H117" s="114"/>
      <c r="I117" s="385" t="s">
        <v>10037</v>
      </c>
    </row>
    <row r="118" spans="1:9" ht="45" customHeight="1" x14ac:dyDescent="0.4">
      <c r="A118" s="383">
        <v>114</v>
      </c>
      <c r="B118" s="269" t="s">
        <v>21</v>
      </c>
      <c r="C118" s="274" t="s">
        <v>10034</v>
      </c>
      <c r="D118" s="274" t="s">
        <v>17</v>
      </c>
      <c r="E118" s="281" t="s">
        <v>10038</v>
      </c>
      <c r="F118" s="274" t="s">
        <v>3</v>
      </c>
      <c r="G118" s="275" t="s">
        <v>10039</v>
      </c>
      <c r="H118" s="114"/>
      <c r="I118" s="385" t="s">
        <v>10040</v>
      </c>
    </row>
    <row r="119" spans="1:9" ht="45" customHeight="1" x14ac:dyDescent="0.4">
      <c r="A119" s="383">
        <v>115</v>
      </c>
      <c r="B119" s="269" t="s">
        <v>21</v>
      </c>
      <c r="C119" s="274" t="s">
        <v>10034</v>
      </c>
      <c r="D119" s="274" t="s">
        <v>17</v>
      </c>
      <c r="E119" s="281" t="s">
        <v>10041</v>
      </c>
      <c r="F119" s="274" t="s">
        <v>3</v>
      </c>
      <c r="G119" s="275" t="s">
        <v>10042</v>
      </c>
      <c r="H119" s="114"/>
      <c r="I119" s="385" t="s">
        <v>10043</v>
      </c>
    </row>
    <row r="120" spans="1:9" ht="45" customHeight="1" x14ac:dyDescent="0.4">
      <c r="A120" s="383">
        <v>116</v>
      </c>
      <c r="B120" s="269" t="s">
        <v>21</v>
      </c>
      <c r="C120" s="274" t="s">
        <v>10044</v>
      </c>
      <c r="D120" s="274" t="s">
        <v>180</v>
      </c>
      <c r="E120" s="281" t="s">
        <v>10045</v>
      </c>
      <c r="F120" s="274" t="s">
        <v>162</v>
      </c>
      <c r="G120" s="275" t="s">
        <v>10046</v>
      </c>
      <c r="H120" s="114"/>
      <c r="I120" s="385" t="s">
        <v>10047</v>
      </c>
    </row>
    <row r="121" spans="1:9" ht="45" customHeight="1" x14ac:dyDescent="0.4">
      <c r="A121" s="383">
        <v>117</v>
      </c>
      <c r="B121" s="269" t="s">
        <v>21</v>
      </c>
      <c r="C121" s="274" t="s">
        <v>10048</v>
      </c>
      <c r="D121" s="274" t="s">
        <v>55</v>
      </c>
      <c r="E121" s="281" t="s">
        <v>10049</v>
      </c>
      <c r="F121" s="274" t="s">
        <v>162</v>
      </c>
      <c r="G121" s="275" t="s">
        <v>10050</v>
      </c>
      <c r="H121" s="114"/>
      <c r="I121" s="385" t="s">
        <v>10051</v>
      </c>
    </row>
    <row r="122" spans="1:9" ht="45" customHeight="1" x14ac:dyDescent="0.4">
      <c r="A122" s="383">
        <v>118</v>
      </c>
      <c r="B122" s="269" t="s">
        <v>21</v>
      </c>
      <c r="C122" s="274" t="s">
        <v>10052</v>
      </c>
      <c r="D122" s="274" t="s">
        <v>8786</v>
      </c>
      <c r="E122" s="281" t="s">
        <v>10053</v>
      </c>
      <c r="F122" s="274" t="s">
        <v>10</v>
      </c>
      <c r="G122" s="275" t="s">
        <v>10054</v>
      </c>
      <c r="H122" s="114" t="s">
        <v>10055</v>
      </c>
      <c r="I122" s="385" t="s">
        <v>10056</v>
      </c>
    </row>
    <row r="123" spans="1:9" ht="45" customHeight="1" x14ac:dyDescent="0.4">
      <c r="A123" s="383">
        <v>119</v>
      </c>
      <c r="B123" s="269" t="s">
        <v>21</v>
      </c>
      <c r="C123" s="274" t="s">
        <v>10057</v>
      </c>
      <c r="D123" s="274" t="s">
        <v>181</v>
      </c>
      <c r="E123" s="281" t="s">
        <v>10058</v>
      </c>
      <c r="F123" s="274" t="s">
        <v>3</v>
      </c>
      <c r="G123" s="275" t="s">
        <v>10059</v>
      </c>
      <c r="H123" s="114"/>
      <c r="I123" s="385" t="s">
        <v>10060</v>
      </c>
    </row>
    <row r="124" spans="1:9" ht="45" customHeight="1" x14ac:dyDescent="0.4">
      <c r="A124" s="383">
        <v>120</v>
      </c>
      <c r="B124" s="269" t="s">
        <v>21</v>
      </c>
      <c r="C124" s="274" t="s">
        <v>10057</v>
      </c>
      <c r="D124" s="274" t="s">
        <v>17</v>
      </c>
      <c r="E124" s="281" t="s">
        <v>3675</v>
      </c>
      <c r="F124" s="274" t="s">
        <v>3763</v>
      </c>
      <c r="G124" s="275" t="s">
        <v>10061</v>
      </c>
      <c r="H124" s="114"/>
      <c r="I124" s="385" t="s">
        <v>10062</v>
      </c>
    </row>
    <row r="125" spans="1:9" ht="45" customHeight="1" x14ac:dyDescent="0.4">
      <c r="A125" s="383">
        <v>121</v>
      </c>
      <c r="B125" s="269" t="s">
        <v>21</v>
      </c>
      <c r="C125" s="274" t="s">
        <v>10063</v>
      </c>
      <c r="D125" s="274" t="s">
        <v>180</v>
      </c>
      <c r="E125" s="281" t="s">
        <v>10064</v>
      </c>
      <c r="F125" s="274" t="s">
        <v>3</v>
      </c>
      <c r="G125" s="275" t="s">
        <v>10065</v>
      </c>
      <c r="H125" s="114"/>
      <c r="I125" s="385" t="s">
        <v>10066</v>
      </c>
    </row>
    <row r="126" spans="1:9" ht="45" customHeight="1" x14ac:dyDescent="0.4">
      <c r="A126" s="383">
        <v>122</v>
      </c>
      <c r="B126" s="269" t="s">
        <v>21</v>
      </c>
      <c r="C126" s="274" t="s">
        <v>10067</v>
      </c>
      <c r="D126" s="274" t="s">
        <v>180</v>
      </c>
      <c r="E126" s="281" t="s">
        <v>10068</v>
      </c>
      <c r="F126" s="274" t="s">
        <v>3</v>
      </c>
      <c r="G126" s="275" t="s">
        <v>10069</v>
      </c>
      <c r="H126" s="114"/>
      <c r="I126" s="385" t="s">
        <v>10070</v>
      </c>
    </row>
    <row r="127" spans="1:9" ht="45" customHeight="1" x14ac:dyDescent="0.4">
      <c r="A127" s="383">
        <v>123</v>
      </c>
      <c r="B127" s="269" t="s">
        <v>21</v>
      </c>
      <c r="C127" s="274" t="s">
        <v>10067</v>
      </c>
      <c r="D127" s="274" t="s">
        <v>17</v>
      </c>
      <c r="E127" s="281" t="s">
        <v>10071</v>
      </c>
      <c r="F127" s="274" t="s">
        <v>3763</v>
      </c>
      <c r="G127" s="275" t="s">
        <v>10072</v>
      </c>
      <c r="H127" s="114"/>
      <c r="I127" s="385" t="s">
        <v>10073</v>
      </c>
    </row>
    <row r="128" spans="1:9" ht="45" customHeight="1" x14ac:dyDescent="0.4">
      <c r="A128" s="383">
        <v>124</v>
      </c>
      <c r="B128" s="269" t="s">
        <v>21</v>
      </c>
      <c r="C128" s="274" t="s">
        <v>10067</v>
      </c>
      <c r="D128" s="274" t="s">
        <v>17</v>
      </c>
      <c r="E128" s="281" t="s">
        <v>10074</v>
      </c>
      <c r="F128" s="274" t="s">
        <v>162</v>
      </c>
      <c r="G128" s="275" t="s">
        <v>10075</v>
      </c>
      <c r="H128" s="114"/>
      <c r="I128" s="385" t="s">
        <v>10076</v>
      </c>
    </row>
    <row r="129" spans="1:9" ht="45" customHeight="1" x14ac:dyDescent="0.4">
      <c r="A129" s="383">
        <v>125</v>
      </c>
      <c r="B129" s="269" t="s">
        <v>21</v>
      </c>
      <c r="C129" s="274" t="s">
        <v>10077</v>
      </c>
      <c r="D129" s="274" t="s">
        <v>3811</v>
      </c>
      <c r="E129" s="281" t="s">
        <v>2348</v>
      </c>
      <c r="F129" s="274" t="s">
        <v>10</v>
      </c>
      <c r="G129" s="275" t="s">
        <v>10078</v>
      </c>
      <c r="H129" s="114" t="s">
        <v>10079</v>
      </c>
      <c r="I129" s="385" t="s">
        <v>10080</v>
      </c>
    </row>
    <row r="130" spans="1:9" ht="45" customHeight="1" x14ac:dyDescent="0.4">
      <c r="A130" s="383">
        <v>126</v>
      </c>
      <c r="B130" s="269" t="s">
        <v>21</v>
      </c>
      <c r="C130" s="274" t="s">
        <v>10081</v>
      </c>
      <c r="D130" s="274" t="s">
        <v>180</v>
      </c>
      <c r="E130" s="281" t="s">
        <v>10082</v>
      </c>
      <c r="F130" s="274" t="s">
        <v>3</v>
      </c>
      <c r="G130" s="275" t="s">
        <v>10083</v>
      </c>
      <c r="H130" s="114"/>
      <c r="I130" s="385" t="s">
        <v>10084</v>
      </c>
    </row>
    <row r="131" spans="1:9" ht="45" customHeight="1" x14ac:dyDescent="0.4">
      <c r="A131" s="383">
        <v>127</v>
      </c>
      <c r="B131" s="269" t="s">
        <v>21</v>
      </c>
      <c r="C131" s="274" t="s">
        <v>10081</v>
      </c>
      <c r="D131" s="274" t="s">
        <v>17</v>
      </c>
      <c r="E131" s="281" t="s">
        <v>10085</v>
      </c>
      <c r="F131" s="274" t="s">
        <v>3</v>
      </c>
      <c r="G131" s="275" t="s">
        <v>10086</v>
      </c>
      <c r="H131" s="114"/>
      <c r="I131" s="385" t="s">
        <v>10087</v>
      </c>
    </row>
    <row r="132" spans="1:9" ht="45" customHeight="1" x14ac:dyDescent="0.4">
      <c r="A132" s="383">
        <v>128</v>
      </c>
      <c r="B132" s="269" t="s">
        <v>21</v>
      </c>
      <c r="C132" s="274" t="s">
        <v>10088</v>
      </c>
      <c r="D132" s="274" t="s">
        <v>180</v>
      </c>
      <c r="E132" s="281" t="s">
        <v>10089</v>
      </c>
      <c r="F132" s="274" t="s">
        <v>162</v>
      </c>
      <c r="G132" s="275" t="s">
        <v>10090</v>
      </c>
      <c r="H132" s="114"/>
      <c r="I132" s="385" t="s">
        <v>10091</v>
      </c>
    </row>
    <row r="133" spans="1:9" ht="45" customHeight="1" x14ac:dyDescent="0.4">
      <c r="A133" s="383">
        <v>129</v>
      </c>
      <c r="B133" s="269" t="s">
        <v>21</v>
      </c>
      <c r="C133" s="274" t="s">
        <v>10088</v>
      </c>
      <c r="D133" s="274" t="s">
        <v>17</v>
      </c>
      <c r="E133" s="281" t="s">
        <v>10092</v>
      </c>
      <c r="F133" s="274" t="s">
        <v>3763</v>
      </c>
      <c r="G133" s="275" t="s">
        <v>10093</v>
      </c>
      <c r="H133" s="114"/>
      <c r="I133" s="385" t="s">
        <v>10094</v>
      </c>
    </row>
    <row r="134" spans="1:9" ht="45" customHeight="1" x14ac:dyDescent="0.4">
      <c r="A134" s="383">
        <v>130</v>
      </c>
      <c r="B134" s="269" t="s">
        <v>21</v>
      </c>
      <c r="C134" s="274" t="s">
        <v>10095</v>
      </c>
      <c r="D134" s="274" t="s">
        <v>180</v>
      </c>
      <c r="E134" s="281" t="s">
        <v>10096</v>
      </c>
      <c r="F134" s="274" t="s">
        <v>37</v>
      </c>
      <c r="G134" s="275" t="s">
        <v>10097</v>
      </c>
      <c r="H134" s="114"/>
      <c r="I134" s="385" t="s">
        <v>10098</v>
      </c>
    </row>
    <row r="135" spans="1:9" ht="45" customHeight="1" x14ac:dyDescent="0.4">
      <c r="A135" s="383">
        <v>131</v>
      </c>
      <c r="B135" s="269" t="s">
        <v>21</v>
      </c>
      <c r="C135" s="274" t="s">
        <v>10099</v>
      </c>
      <c r="D135" s="274" t="s">
        <v>180</v>
      </c>
      <c r="E135" s="281" t="s">
        <v>10100</v>
      </c>
      <c r="F135" s="274" t="s">
        <v>162</v>
      </c>
      <c r="G135" s="275" t="s">
        <v>10101</v>
      </c>
      <c r="H135" s="114"/>
      <c r="I135" s="385" t="s">
        <v>10102</v>
      </c>
    </row>
    <row r="136" spans="1:9" ht="45" customHeight="1" x14ac:dyDescent="0.4">
      <c r="A136" s="383">
        <v>132</v>
      </c>
      <c r="B136" s="269" t="s">
        <v>21</v>
      </c>
      <c r="C136" s="274" t="s">
        <v>10103</v>
      </c>
      <c r="D136" s="274" t="s">
        <v>12</v>
      </c>
      <c r="E136" s="281" t="s">
        <v>10104</v>
      </c>
      <c r="F136" s="274" t="s">
        <v>13</v>
      </c>
      <c r="G136" s="275" t="s">
        <v>10105</v>
      </c>
      <c r="H136" s="114" t="s">
        <v>10106</v>
      </c>
      <c r="I136" s="385" t="s">
        <v>10107</v>
      </c>
    </row>
    <row r="137" spans="1:9" ht="45" customHeight="1" x14ac:dyDescent="0.4">
      <c r="A137" s="383">
        <v>133</v>
      </c>
      <c r="B137" s="269" t="s">
        <v>21</v>
      </c>
      <c r="C137" s="274" t="s">
        <v>10108</v>
      </c>
      <c r="D137" s="274" t="s">
        <v>3701</v>
      </c>
      <c r="E137" s="281" t="s">
        <v>10109</v>
      </c>
      <c r="F137" s="274" t="s">
        <v>10</v>
      </c>
      <c r="G137" s="275" t="s">
        <v>10110</v>
      </c>
      <c r="H137" s="114" t="s">
        <v>10111</v>
      </c>
      <c r="I137" s="385" t="s">
        <v>10112</v>
      </c>
    </row>
    <row r="138" spans="1:9" ht="45" customHeight="1" x14ac:dyDescent="0.4">
      <c r="A138" s="383">
        <v>134</v>
      </c>
      <c r="B138" s="269" t="s">
        <v>21</v>
      </c>
      <c r="C138" s="274" t="s">
        <v>10113</v>
      </c>
      <c r="D138" s="274" t="s">
        <v>180</v>
      </c>
      <c r="E138" s="281" t="s">
        <v>10114</v>
      </c>
      <c r="F138" s="274" t="s">
        <v>66</v>
      </c>
      <c r="G138" s="275" t="s">
        <v>14601</v>
      </c>
      <c r="H138" s="114"/>
      <c r="I138" s="385" t="s">
        <v>10115</v>
      </c>
    </row>
    <row r="139" spans="1:9" ht="45" customHeight="1" x14ac:dyDescent="0.4">
      <c r="A139" s="383">
        <v>135</v>
      </c>
      <c r="B139" s="269" t="s">
        <v>21</v>
      </c>
      <c r="C139" s="274" t="s">
        <v>10116</v>
      </c>
      <c r="D139" s="274" t="s">
        <v>180</v>
      </c>
      <c r="E139" s="281" t="s">
        <v>10117</v>
      </c>
      <c r="F139" s="274" t="s">
        <v>37</v>
      </c>
      <c r="G139" s="275" t="s">
        <v>10118</v>
      </c>
      <c r="H139" s="114"/>
      <c r="I139" s="385" t="s">
        <v>10119</v>
      </c>
    </row>
    <row r="140" spans="1:9" ht="45" customHeight="1" x14ac:dyDescent="0.4">
      <c r="A140" s="383">
        <v>136</v>
      </c>
      <c r="B140" s="269" t="s">
        <v>21</v>
      </c>
      <c r="C140" s="274" t="s">
        <v>10120</v>
      </c>
      <c r="D140" s="274" t="s">
        <v>181</v>
      </c>
      <c r="E140" s="281" t="s">
        <v>10121</v>
      </c>
      <c r="F140" s="274" t="s">
        <v>37</v>
      </c>
      <c r="G140" s="275" t="s">
        <v>10122</v>
      </c>
      <c r="H140" s="114"/>
      <c r="I140" s="385" t="s">
        <v>10123</v>
      </c>
    </row>
    <row r="141" spans="1:9" ht="45" customHeight="1" x14ac:dyDescent="0.4">
      <c r="A141" s="383">
        <v>137</v>
      </c>
      <c r="B141" s="269" t="s">
        <v>21</v>
      </c>
      <c r="C141" s="274" t="s">
        <v>10120</v>
      </c>
      <c r="D141" s="274" t="s">
        <v>17</v>
      </c>
      <c r="E141" s="281" t="s">
        <v>10124</v>
      </c>
      <c r="F141" s="274" t="s">
        <v>37</v>
      </c>
      <c r="G141" s="275" t="s">
        <v>10125</v>
      </c>
      <c r="H141" s="114"/>
      <c r="I141" s="385" t="s">
        <v>10126</v>
      </c>
    </row>
    <row r="142" spans="1:9" ht="45" customHeight="1" x14ac:dyDescent="0.4">
      <c r="A142" s="383">
        <v>138</v>
      </c>
      <c r="B142" s="269" t="s">
        <v>21</v>
      </c>
      <c r="C142" s="274" t="s">
        <v>10120</v>
      </c>
      <c r="D142" s="274" t="s">
        <v>17</v>
      </c>
      <c r="E142" s="281" t="s">
        <v>10127</v>
      </c>
      <c r="F142" s="274" t="s">
        <v>37</v>
      </c>
      <c r="G142" s="275" t="s">
        <v>10128</v>
      </c>
      <c r="H142" s="114"/>
      <c r="I142" s="385" t="s">
        <v>10129</v>
      </c>
    </row>
    <row r="143" spans="1:9" ht="45" customHeight="1" x14ac:dyDescent="0.4">
      <c r="A143" s="383">
        <v>139</v>
      </c>
      <c r="B143" s="269" t="s">
        <v>21</v>
      </c>
      <c r="C143" s="274" t="s">
        <v>10130</v>
      </c>
      <c r="D143" s="274" t="s">
        <v>55</v>
      </c>
      <c r="E143" s="281" t="s">
        <v>10131</v>
      </c>
      <c r="F143" s="274" t="s">
        <v>162</v>
      </c>
      <c r="G143" s="275" t="s">
        <v>10132</v>
      </c>
      <c r="H143" s="114"/>
      <c r="I143" s="367" t="s">
        <v>10133</v>
      </c>
    </row>
    <row r="144" spans="1:9" ht="45" customHeight="1" x14ac:dyDescent="0.4">
      <c r="A144" s="383">
        <v>140</v>
      </c>
      <c r="B144" s="269" t="s">
        <v>21</v>
      </c>
      <c r="C144" s="274" t="s">
        <v>10134</v>
      </c>
      <c r="D144" s="274" t="s">
        <v>10135</v>
      </c>
      <c r="E144" s="281" t="s">
        <v>10136</v>
      </c>
      <c r="F144" s="274" t="s">
        <v>10</v>
      </c>
      <c r="G144" s="275" t="s">
        <v>10137</v>
      </c>
      <c r="H144" s="114" t="s">
        <v>10138</v>
      </c>
      <c r="I144" s="385" t="s">
        <v>10139</v>
      </c>
    </row>
    <row r="145" spans="1:9" ht="45" customHeight="1" x14ac:dyDescent="0.4">
      <c r="A145" s="383">
        <v>141</v>
      </c>
      <c r="B145" s="269" t="s">
        <v>21</v>
      </c>
      <c r="C145" s="274" t="s">
        <v>10140</v>
      </c>
      <c r="D145" s="274" t="s">
        <v>181</v>
      </c>
      <c r="E145" s="281" t="s">
        <v>10141</v>
      </c>
      <c r="F145" s="274" t="s">
        <v>66</v>
      </c>
      <c r="G145" s="275" t="s">
        <v>10142</v>
      </c>
      <c r="H145" s="114"/>
      <c r="I145" s="385" t="s">
        <v>10143</v>
      </c>
    </row>
    <row r="146" spans="1:9" ht="45" customHeight="1" x14ac:dyDescent="0.4">
      <c r="A146" s="383">
        <v>142</v>
      </c>
      <c r="B146" s="269" t="s">
        <v>21</v>
      </c>
      <c r="C146" s="274" t="s">
        <v>10144</v>
      </c>
      <c r="D146" s="274" t="s">
        <v>180</v>
      </c>
      <c r="E146" s="281" t="s">
        <v>10145</v>
      </c>
      <c r="F146" s="274" t="s">
        <v>4220</v>
      </c>
      <c r="G146" s="275" t="s">
        <v>10146</v>
      </c>
      <c r="H146" s="114"/>
      <c r="I146" s="385" t="s">
        <v>10147</v>
      </c>
    </row>
    <row r="147" spans="1:9" ht="45" customHeight="1" x14ac:dyDescent="0.4">
      <c r="A147" s="383">
        <v>143</v>
      </c>
      <c r="B147" s="269" t="s">
        <v>21</v>
      </c>
      <c r="C147" s="274" t="s">
        <v>10144</v>
      </c>
      <c r="D147" s="274" t="s">
        <v>17</v>
      </c>
      <c r="E147" s="281" t="s">
        <v>10148</v>
      </c>
      <c r="F147" s="274" t="s">
        <v>4220</v>
      </c>
      <c r="G147" s="275" t="s">
        <v>10149</v>
      </c>
      <c r="H147" s="114"/>
      <c r="I147" s="385" t="s">
        <v>10150</v>
      </c>
    </row>
    <row r="148" spans="1:9" ht="45" customHeight="1" x14ac:dyDescent="0.4">
      <c r="A148" s="383">
        <v>144</v>
      </c>
      <c r="B148" s="269" t="s">
        <v>21</v>
      </c>
      <c r="C148" s="274" t="s">
        <v>10151</v>
      </c>
      <c r="D148" s="274" t="s">
        <v>180</v>
      </c>
      <c r="E148" s="281" t="s">
        <v>10152</v>
      </c>
      <c r="F148" s="274" t="s">
        <v>37</v>
      </c>
      <c r="G148" s="275" t="s">
        <v>14602</v>
      </c>
      <c r="H148" s="114"/>
      <c r="I148" s="385" t="s">
        <v>10153</v>
      </c>
    </row>
    <row r="149" spans="1:9" ht="45" customHeight="1" x14ac:dyDescent="0.4">
      <c r="A149" s="383">
        <v>145</v>
      </c>
      <c r="B149" s="269" t="s">
        <v>21</v>
      </c>
      <c r="C149" s="274" t="s">
        <v>10154</v>
      </c>
      <c r="D149" s="274" t="s">
        <v>180</v>
      </c>
      <c r="E149" s="281" t="s">
        <v>362</v>
      </c>
      <c r="F149" s="274" t="s">
        <v>3</v>
      </c>
      <c r="G149" s="275" t="s">
        <v>14603</v>
      </c>
      <c r="H149" s="114"/>
      <c r="I149" s="385" t="s">
        <v>10155</v>
      </c>
    </row>
    <row r="150" spans="1:9" ht="45" customHeight="1" x14ac:dyDescent="0.4">
      <c r="A150" s="383">
        <v>146</v>
      </c>
      <c r="B150" s="269" t="s">
        <v>21</v>
      </c>
      <c r="C150" s="274" t="s">
        <v>10154</v>
      </c>
      <c r="D150" s="269" t="s">
        <v>17</v>
      </c>
      <c r="E150" s="281" t="s">
        <v>10156</v>
      </c>
      <c r="F150" s="274" t="s">
        <v>4220</v>
      </c>
      <c r="G150" s="275" t="s">
        <v>10157</v>
      </c>
      <c r="H150" s="114"/>
      <c r="I150" s="385" t="s">
        <v>10158</v>
      </c>
    </row>
    <row r="151" spans="1:9" ht="45" customHeight="1" x14ac:dyDescent="0.4">
      <c r="A151" s="383">
        <v>147</v>
      </c>
      <c r="B151" s="269" t="s">
        <v>21</v>
      </c>
      <c r="C151" s="274" t="s">
        <v>10159</v>
      </c>
      <c r="D151" s="274" t="s">
        <v>11</v>
      </c>
      <c r="E151" s="281" t="s">
        <v>10160</v>
      </c>
      <c r="F151" s="274" t="s">
        <v>10</v>
      </c>
      <c r="G151" s="275" t="s">
        <v>10161</v>
      </c>
      <c r="H151" s="114" t="s">
        <v>10162</v>
      </c>
      <c r="I151" s="385" t="s">
        <v>10163</v>
      </c>
    </row>
    <row r="152" spans="1:9" ht="45" customHeight="1" x14ac:dyDescent="0.4">
      <c r="A152" s="383">
        <v>148</v>
      </c>
      <c r="B152" s="269" t="s">
        <v>21</v>
      </c>
      <c r="C152" s="274" t="s">
        <v>10164</v>
      </c>
      <c r="D152" s="274" t="s">
        <v>181</v>
      </c>
      <c r="E152" s="281" t="s">
        <v>10165</v>
      </c>
      <c r="F152" s="274" t="s">
        <v>66</v>
      </c>
      <c r="G152" s="275" t="s">
        <v>10166</v>
      </c>
      <c r="H152" s="114"/>
      <c r="I152" s="385" t="s">
        <v>10167</v>
      </c>
    </row>
    <row r="153" spans="1:9" ht="45" customHeight="1" x14ac:dyDescent="0.4">
      <c r="A153" s="383">
        <v>149</v>
      </c>
      <c r="B153" s="269" t="s">
        <v>21</v>
      </c>
      <c r="C153" s="274" t="s">
        <v>10164</v>
      </c>
      <c r="D153" s="274" t="s">
        <v>17</v>
      </c>
      <c r="E153" s="281" t="s">
        <v>10168</v>
      </c>
      <c r="F153" s="274" t="s">
        <v>3763</v>
      </c>
      <c r="G153" s="275" t="s">
        <v>10169</v>
      </c>
      <c r="H153" s="114"/>
      <c r="I153" s="385" t="s">
        <v>10170</v>
      </c>
    </row>
    <row r="154" spans="1:9" ht="45" customHeight="1" x14ac:dyDescent="0.4">
      <c r="A154" s="383">
        <v>150</v>
      </c>
      <c r="B154" s="269" t="s">
        <v>21</v>
      </c>
      <c r="C154" s="274" t="s">
        <v>10171</v>
      </c>
      <c r="D154" s="274" t="s">
        <v>181</v>
      </c>
      <c r="E154" s="281" t="s">
        <v>10172</v>
      </c>
      <c r="F154" s="274" t="s">
        <v>3</v>
      </c>
      <c r="G154" s="275" t="s">
        <v>10173</v>
      </c>
      <c r="H154" s="114"/>
      <c r="I154" s="385" t="s">
        <v>4127</v>
      </c>
    </row>
    <row r="155" spans="1:9" ht="45" customHeight="1" x14ac:dyDescent="0.4">
      <c r="A155" s="383">
        <v>151</v>
      </c>
      <c r="B155" s="269" t="s">
        <v>21</v>
      </c>
      <c r="C155" s="274" t="s">
        <v>10171</v>
      </c>
      <c r="D155" s="274" t="s">
        <v>17</v>
      </c>
      <c r="E155" s="281" t="s">
        <v>10174</v>
      </c>
      <c r="F155" s="274" t="s">
        <v>4220</v>
      </c>
      <c r="G155" s="275" t="s">
        <v>10175</v>
      </c>
      <c r="H155" s="114"/>
      <c r="I155" s="385" t="s">
        <v>10176</v>
      </c>
    </row>
    <row r="156" spans="1:9" ht="45" customHeight="1" x14ac:dyDescent="0.4">
      <c r="A156" s="383">
        <v>152</v>
      </c>
      <c r="B156" s="269" t="s">
        <v>21</v>
      </c>
      <c r="C156" s="274" t="s">
        <v>10177</v>
      </c>
      <c r="D156" s="274" t="s">
        <v>181</v>
      </c>
      <c r="E156" s="281" t="s">
        <v>10178</v>
      </c>
      <c r="F156" s="274" t="s">
        <v>3</v>
      </c>
      <c r="G156" s="275" t="s">
        <v>10179</v>
      </c>
      <c r="H156" s="114"/>
      <c r="I156" s="385" t="s">
        <v>10180</v>
      </c>
    </row>
    <row r="157" spans="1:9" ht="45" customHeight="1" x14ac:dyDescent="0.4">
      <c r="A157" s="383">
        <v>153</v>
      </c>
      <c r="B157" s="269" t="s">
        <v>21</v>
      </c>
      <c r="C157" s="274" t="s">
        <v>10177</v>
      </c>
      <c r="D157" s="274" t="s">
        <v>17</v>
      </c>
      <c r="E157" s="281" t="s">
        <v>10181</v>
      </c>
      <c r="F157" s="274" t="s">
        <v>3</v>
      </c>
      <c r="G157" s="275" t="s">
        <v>10182</v>
      </c>
      <c r="H157" s="114"/>
      <c r="I157" s="385" t="s">
        <v>10183</v>
      </c>
    </row>
    <row r="158" spans="1:9" ht="45" customHeight="1" x14ac:dyDescent="0.4">
      <c r="A158" s="383">
        <v>154</v>
      </c>
      <c r="B158" s="269" t="s">
        <v>21</v>
      </c>
      <c r="C158" s="274" t="s">
        <v>10184</v>
      </c>
      <c r="D158" s="274" t="s">
        <v>180</v>
      </c>
      <c r="E158" s="281" t="s">
        <v>10185</v>
      </c>
      <c r="F158" s="274" t="s">
        <v>1707</v>
      </c>
      <c r="G158" s="275" t="s">
        <v>10186</v>
      </c>
      <c r="H158" s="114"/>
      <c r="I158" s="385" t="s">
        <v>10187</v>
      </c>
    </row>
    <row r="159" spans="1:9" ht="45" customHeight="1" x14ac:dyDescent="0.4">
      <c r="A159" s="383">
        <v>155</v>
      </c>
      <c r="B159" s="269" t="s">
        <v>21</v>
      </c>
      <c r="C159" s="274" t="s">
        <v>10188</v>
      </c>
      <c r="D159" s="274" t="s">
        <v>3919</v>
      </c>
      <c r="E159" s="281" t="s">
        <v>10189</v>
      </c>
      <c r="F159" s="274" t="s">
        <v>13</v>
      </c>
      <c r="G159" s="275" t="s">
        <v>10190</v>
      </c>
      <c r="H159" s="114" t="s">
        <v>10191</v>
      </c>
      <c r="I159" s="385" t="s">
        <v>10192</v>
      </c>
    </row>
    <row r="160" spans="1:9" ht="45" customHeight="1" x14ac:dyDescent="0.4">
      <c r="A160" s="383">
        <v>156</v>
      </c>
      <c r="B160" s="269" t="s">
        <v>21</v>
      </c>
      <c r="C160" s="274" t="s">
        <v>10193</v>
      </c>
      <c r="D160" s="274" t="s">
        <v>3701</v>
      </c>
      <c r="E160" s="281" t="s">
        <v>10194</v>
      </c>
      <c r="F160" s="274" t="s">
        <v>10</v>
      </c>
      <c r="G160" s="275" t="s">
        <v>10195</v>
      </c>
      <c r="H160" s="114" t="s">
        <v>10196</v>
      </c>
      <c r="I160" s="385" t="s">
        <v>4037</v>
      </c>
    </row>
    <row r="161" spans="1:9" ht="45" customHeight="1" x14ac:dyDescent="0.4">
      <c r="A161" s="383">
        <v>157</v>
      </c>
      <c r="B161" s="269" t="s">
        <v>21</v>
      </c>
      <c r="C161" s="274" t="s">
        <v>10197</v>
      </c>
      <c r="D161" s="274" t="s">
        <v>181</v>
      </c>
      <c r="E161" s="281" t="s">
        <v>10198</v>
      </c>
      <c r="F161" s="274" t="s">
        <v>66</v>
      </c>
      <c r="G161" s="275" t="s">
        <v>10199</v>
      </c>
      <c r="H161" s="114"/>
      <c r="I161" s="385" t="s">
        <v>10200</v>
      </c>
    </row>
    <row r="162" spans="1:9" ht="45" customHeight="1" x14ac:dyDescent="0.4">
      <c r="A162" s="383">
        <v>158</v>
      </c>
      <c r="B162" s="269" t="s">
        <v>21</v>
      </c>
      <c r="C162" s="274" t="s">
        <v>10197</v>
      </c>
      <c r="D162" s="274" t="s">
        <v>17</v>
      </c>
      <c r="E162" s="281" t="s">
        <v>10201</v>
      </c>
      <c r="F162" s="274" t="s">
        <v>37</v>
      </c>
      <c r="G162" s="275" t="s">
        <v>10202</v>
      </c>
      <c r="H162" s="114"/>
      <c r="I162" s="385" t="s">
        <v>10203</v>
      </c>
    </row>
    <row r="163" spans="1:9" ht="45" customHeight="1" x14ac:dyDescent="0.4">
      <c r="A163" s="383">
        <v>159</v>
      </c>
      <c r="B163" s="269" t="s">
        <v>21</v>
      </c>
      <c r="C163" s="274" t="s">
        <v>10204</v>
      </c>
      <c r="D163" s="274" t="s">
        <v>180</v>
      </c>
      <c r="E163" s="281" t="s">
        <v>10205</v>
      </c>
      <c r="F163" s="274" t="s">
        <v>37</v>
      </c>
      <c r="G163" s="275" t="s">
        <v>10206</v>
      </c>
      <c r="H163" s="114"/>
      <c r="I163" s="385" t="s">
        <v>10207</v>
      </c>
    </row>
    <row r="164" spans="1:9" ht="45" customHeight="1" x14ac:dyDescent="0.4">
      <c r="A164" s="383">
        <v>160</v>
      </c>
      <c r="B164" s="269" t="s">
        <v>21</v>
      </c>
      <c r="C164" s="274" t="s">
        <v>10204</v>
      </c>
      <c r="D164" s="274" t="s">
        <v>17</v>
      </c>
      <c r="E164" s="281" t="s">
        <v>10208</v>
      </c>
      <c r="F164" s="274" t="s">
        <v>37</v>
      </c>
      <c r="G164" s="275" t="s">
        <v>10209</v>
      </c>
      <c r="H164" s="114"/>
      <c r="I164" s="385" t="s">
        <v>10210</v>
      </c>
    </row>
    <row r="165" spans="1:9" ht="45" customHeight="1" x14ac:dyDescent="0.4">
      <c r="A165" s="383">
        <v>161</v>
      </c>
      <c r="B165" s="269" t="s">
        <v>21</v>
      </c>
      <c r="C165" s="274" t="s">
        <v>10211</v>
      </c>
      <c r="D165" s="274" t="s">
        <v>180</v>
      </c>
      <c r="E165" s="281" t="s">
        <v>10212</v>
      </c>
      <c r="F165" s="274" t="s">
        <v>66</v>
      </c>
      <c r="G165" s="275" t="s">
        <v>10213</v>
      </c>
      <c r="H165" s="114"/>
      <c r="I165" s="385" t="s">
        <v>10214</v>
      </c>
    </row>
    <row r="166" spans="1:9" ht="45" customHeight="1" x14ac:dyDescent="0.4">
      <c r="A166" s="383">
        <v>162</v>
      </c>
      <c r="B166" s="269" t="s">
        <v>21</v>
      </c>
      <c r="C166" s="274" t="s">
        <v>10211</v>
      </c>
      <c r="D166" s="274" t="s">
        <v>17</v>
      </c>
      <c r="E166" s="281" t="s">
        <v>10215</v>
      </c>
      <c r="F166" s="274" t="s">
        <v>37</v>
      </c>
      <c r="G166" s="275" t="s">
        <v>10216</v>
      </c>
      <c r="H166" s="114"/>
      <c r="I166" s="385" t="s">
        <v>10217</v>
      </c>
    </row>
    <row r="167" spans="1:9" ht="45" customHeight="1" x14ac:dyDescent="0.4">
      <c r="A167" s="383">
        <v>163</v>
      </c>
      <c r="B167" s="269" t="s">
        <v>21</v>
      </c>
      <c r="C167" s="274" t="s">
        <v>10211</v>
      </c>
      <c r="D167" s="274" t="s">
        <v>17</v>
      </c>
      <c r="E167" s="281" t="s">
        <v>10218</v>
      </c>
      <c r="F167" s="274" t="s">
        <v>37</v>
      </c>
      <c r="G167" s="275" t="s">
        <v>10219</v>
      </c>
      <c r="H167" s="114"/>
      <c r="I167" s="385" t="s">
        <v>10220</v>
      </c>
    </row>
    <row r="168" spans="1:9" ht="45" customHeight="1" x14ac:dyDescent="0.4">
      <c r="A168" s="383">
        <v>164</v>
      </c>
      <c r="B168" s="269" t="s">
        <v>21</v>
      </c>
      <c r="C168" s="274" t="s">
        <v>10221</v>
      </c>
      <c r="D168" s="274" t="s">
        <v>3701</v>
      </c>
      <c r="E168" s="281" t="s">
        <v>10222</v>
      </c>
      <c r="F168" s="274" t="s">
        <v>10</v>
      </c>
      <c r="G168" s="275" t="s">
        <v>10223</v>
      </c>
      <c r="H168" s="114" t="s">
        <v>10224</v>
      </c>
      <c r="I168" s="385" t="s">
        <v>10225</v>
      </c>
    </row>
    <row r="169" spans="1:9" ht="45" customHeight="1" x14ac:dyDescent="0.4">
      <c r="A169" s="383">
        <v>165</v>
      </c>
      <c r="B169" s="269" t="s">
        <v>21</v>
      </c>
      <c r="C169" s="274" t="s">
        <v>10226</v>
      </c>
      <c r="D169" s="274" t="s">
        <v>180</v>
      </c>
      <c r="E169" s="281" t="s">
        <v>10227</v>
      </c>
      <c r="F169" s="274" t="s">
        <v>66</v>
      </c>
      <c r="G169" s="275" t="s">
        <v>10228</v>
      </c>
      <c r="H169" s="114"/>
      <c r="I169" s="385" t="s">
        <v>10229</v>
      </c>
    </row>
    <row r="170" spans="1:9" ht="45" customHeight="1" x14ac:dyDescent="0.4">
      <c r="A170" s="383">
        <v>166</v>
      </c>
      <c r="B170" s="269" t="s">
        <v>21</v>
      </c>
      <c r="C170" s="274" t="s">
        <v>10226</v>
      </c>
      <c r="D170" s="274" t="s">
        <v>17</v>
      </c>
      <c r="E170" s="281" t="s">
        <v>10230</v>
      </c>
      <c r="F170" s="274" t="s">
        <v>3</v>
      </c>
      <c r="G170" s="275" t="s">
        <v>10231</v>
      </c>
      <c r="H170" s="114"/>
      <c r="I170" s="385" t="s">
        <v>10232</v>
      </c>
    </row>
    <row r="171" spans="1:9" ht="45" customHeight="1" x14ac:dyDescent="0.4">
      <c r="A171" s="383">
        <v>167</v>
      </c>
      <c r="B171" s="269" t="s">
        <v>21</v>
      </c>
      <c r="C171" s="274" t="s">
        <v>10233</v>
      </c>
      <c r="D171" s="274" t="s">
        <v>180</v>
      </c>
      <c r="E171" s="281" t="s">
        <v>10234</v>
      </c>
      <c r="F171" s="274" t="s">
        <v>66</v>
      </c>
      <c r="G171" s="275" t="s">
        <v>14604</v>
      </c>
      <c r="H171" s="114"/>
      <c r="I171" s="385" t="s">
        <v>10235</v>
      </c>
    </row>
    <row r="172" spans="1:9" ht="45" customHeight="1" x14ac:dyDescent="0.4">
      <c r="A172" s="383">
        <v>168</v>
      </c>
      <c r="B172" s="269" t="s">
        <v>21</v>
      </c>
      <c r="C172" s="274" t="s">
        <v>10236</v>
      </c>
      <c r="D172" s="274" t="s">
        <v>180</v>
      </c>
      <c r="E172" s="281" t="s">
        <v>10237</v>
      </c>
      <c r="F172" s="274" t="s">
        <v>162</v>
      </c>
      <c r="G172" s="275" t="s">
        <v>14605</v>
      </c>
      <c r="H172" s="114"/>
      <c r="I172" s="385" t="s">
        <v>10238</v>
      </c>
    </row>
    <row r="173" spans="1:9" ht="45" customHeight="1" x14ac:dyDescent="0.4">
      <c r="A173" s="383">
        <v>169</v>
      </c>
      <c r="B173" s="269" t="s">
        <v>21</v>
      </c>
      <c r="C173" s="274" t="s">
        <v>10236</v>
      </c>
      <c r="D173" s="269" t="s">
        <v>17</v>
      </c>
      <c r="E173" s="279" t="s">
        <v>10239</v>
      </c>
      <c r="F173" s="269" t="s">
        <v>9837</v>
      </c>
      <c r="G173" s="276" t="s">
        <v>10240</v>
      </c>
      <c r="H173" s="272"/>
      <c r="I173" s="367" t="s">
        <v>10241</v>
      </c>
    </row>
    <row r="174" spans="1:9" ht="45" customHeight="1" x14ac:dyDescent="0.4">
      <c r="A174" s="383">
        <v>170</v>
      </c>
      <c r="B174" s="269" t="s">
        <v>21</v>
      </c>
      <c r="C174" s="274" t="s">
        <v>10242</v>
      </c>
      <c r="D174" s="274" t="s">
        <v>3701</v>
      </c>
      <c r="E174" s="281" t="s">
        <v>14</v>
      </c>
      <c r="F174" s="274"/>
      <c r="G174" s="275" t="s">
        <v>10243</v>
      </c>
      <c r="H174" s="114"/>
      <c r="I174" s="385" t="s">
        <v>10244</v>
      </c>
    </row>
    <row r="175" spans="1:9" ht="45" customHeight="1" x14ac:dyDescent="0.4">
      <c r="A175" s="383">
        <v>171</v>
      </c>
      <c r="B175" s="269" t="s">
        <v>21</v>
      </c>
      <c r="C175" s="274" t="s">
        <v>10245</v>
      </c>
      <c r="D175" s="274" t="s">
        <v>180</v>
      </c>
      <c r="E175" s="281" t="s">
        <v>10246</v>
      </c>
      <c r="F175" s="274" t="s">
        <v>3</v>
      </c>
      <c r="G175" s="275" t="s">
        <v>10247</v>
      </c>
      <c r="H175" s="114"/>
      <c r="I175" s="385" t="s">
        <v>10248</v>
      </c>
    </row>
    <row r="176" spans="1:9" ht="45" customHeight="1" x14ac:dyDescent="0.4">
      <c r="A176" s="383">
        <v>172</v>
      </c>
      <c r="B176" s="269" t="s">
        <v>21</v>
      </c>
      <c r="C176" s="274" t="s">
        <v>10245</v>
      </c>
      <c r="D176" s="274" t="s">
        <v>17</v>
      </c>
      <c r="E176" s="281" t="s">
        <v>10249</v>
      </c>
      <c r="F176" s="274" t="s">
        <v>162</v>
      </c>
      <c r="G176" s="275" t="s">
        <v>10250</v>
      </c>
      <c r="H176" s="114"/>
      <c r="I176" s="385" t="s">
        <v>10251</v>
      </c>
    </row>
    <row r="177" spans="1:9" ht="45" customHeight="1" x14ac:dyDescent="0.4">
      <c r="A177" s="383">
        <v>173</v>
      </c>
      <c r="B177" s="269" t="s">
        <v>21</v>
      </c>
      <c r="C177" s="274" t="s">
        <v>10252</v>
      </c>
      <c r="D177" s="274" t="s">
        <v>180</v>
      </c>
      <c r="E177" s="281" t="s">
        <v>10253</v>
      </c>
      <c r="F177" s="274" t="s">
        <v>3</v>
      </c>
      <c r="G177" s="275" t="s">
        <v>10254</v>
      </c>
      <c r="H177" s="114"/>
      <c r="I177" s="385" t="s">
        <v>10255</v>
      </c>
    </row>
    <row r="178" spans="1:9" ht="45" customHeight="1" x14ac:dyDescent="0.4">
      <c r="A178" s="383">
        <v>174</v>
      </c>
      <c r="B178" s="269" t="s">
        <v>21</v>
      </c>
      <c r="C178" s="274" t="s">
        <v>10256</v>
      </c>
      <c r="D178" s="274" t="s">
        <v>180</v>
      </c>
      <c r="E178" s="281" t="s">
        <v>10257</v>
      </c>
      <c r="F178" s="274" t="s">
        <v>3</v>
      </c>
      <c r="G178" s="275" t="s">
        <v>10258</v>
      </c>
      <c r="H178" s="114"/>
      <c r="I178" s="385" t="s">
        <v>10259</v>
      </c>
    </row>
    <row r="179" spans="1:9" ht="45" customHeight="1" x14ac:dyDescent="0.4">
      <c r="A179" s="383">
        <v>175</v>
      </c>
      <c r="B179" s="269" t="s">
        <v>479</v>
      </c>
      <c r="C179" s="274" t="s">
        <v>10260</v>
      </c>
      <c r="D179" s="274" t="s">
        <v>3235</v>
      </c>
      <c r="E179" s="281" t="s">
        <v>10261</v>
      </c>
      <c r="F179" s="274" t="s">
        <v>13</v>
      </c>
      <c r="G179" s="275" t="s">
        <v>10262</v>
      </c>
      <c r="H179" s="114" t="s">
        <v>10263</v>
      </c>
      <c r="I179" s="385" t="s">
        <v>10264</v>
      </c>
    </row>
    <row r="180" spans="1:9" ht="45" customHeight="1" x14ac:dyDescent="0.4">
      <c r="A180" s="383">
        <v>176</v>
      </c>
      <c r="B180" s="269" t="s">
        <v>479</v>
      </c>
      <c r="C180" s="274" t="s">
        <v>10260</v>
      </c>
      <c r="D180" s="274" t="s">
        <v>17</v>
      </c>
      <c r="E180" s="281" t="s">
        <v>10265</v>
      </c>
      <c r="F180" s="274" t="s">
        <v>66</v>
      </c>
      <c r="G180" s="275" t="s">
        <v>10266</v>
      </c>
      <c r="H180" s="114"/>
      <c r="I180" s="385" t="s">
        <v>10267</v>
      </c>
    </row>
    <row r="181" spans="1:9" ht="45" customHeight="1" x14ac:dyDescent="0.4">
      <c r="A181" s="383">
        <v>177</v>
      </c>
      <c r="B181" s="269" t="s">
        <v>479</v>
      </c>
      <c r="C181" s="274" t="s">
        <v>10268</v>
      </c>
      <c r="D181" s="274" t="s">
        <v>180</v>
      </c>
      <c r="E181" s="281" t="s">
        <v>10269</v>
      </c>
      <c r="F181" s="274" t="s">
        <v>162</v>
      </c>
      <c r="G181" s="275" t="s">
        <v>10270</v>
      </c>
      <c r="H181" s="114"/>
      <c r="I181" s="385" t="s">
        <v>10271</v>
      </c>
    </row>
    <row r="182" spans="1:9" ht="45" customHeight="1" x14ac:dyDescent="0.4">
      <c r="A182" s="383">
        <v>178</v>
      </c>
      <c r="B182" s="269" t="s">
        <v>479</v>
      </c>
      <c r="C182" s="274" t="s">
        <v>10272</v>
      </c>
      <c r="D182" s="274" t="s">
        <v>11</v>
      </c>
      <c r="E182" s="281" t="s">
        <v>14</v>
      </c>
      <c r="F182" s="274"/>
      <c r="G182" s="275" t="s">
        <v>10273</v>
      </c>
      <c r="H182" s="114"/>
      <c r="I182" s="385" t="s">
        <v>10274</v>
      </c>
    </row>
    <row r="183" spans="1:9" ht="45" customHeight="1" x14ac:dyDescent="0.4">
      <c r="A183" s="383">
        <v>179</v>
      </c>
      <c r="B183" s="269" t="s">
        <v>479</v>
      </c>
      <c r="C183" s="274" t="s">
        <v>10275</v>
      </c>
      <c r="D183" s="274" t="s">
        <v>180</v>
      </c>
      <c r="E183" s="281" t="s">
        <v>10276</v>
      </c>
      <c r="F183" s="274" t="s">
        <v>9580</v>
      </c>
      <c r="G183" s="275" t="s">
        <v>10277</v>
      </c>
      <c r="H183" s="114"/>
      <c r="I183" s="385" t="s">
        <v>10278</v>
      </c>
    </row>
    <row r="184" spans="1:9" ht="45" customHeight="1" x14ac:dyDescent="0.4">
      <c r="A184" s="383">
        <v>180</v>
      </c>
      <c r="B184" s="269" t="s">
        <v>479</v>
      </c>
      <c r="C184" s="274" t="s">
        <v>10279</v>
      </c>
      <c r="D184" s="274" t="s">
        <v>180</v>
      </c>
      <c r="E184" s="281" t="s">
        <v>10280</v>
      </c>
      <c r="F184" s="274" t="s">
        <v>9580</v>
      </c>
      <c r="G184" s="275" t="s">
        <v>10281</v>
      </c>
      <c r="H184" s="114"/>
      <c r="I184" s="385" t="s">
        <v>10282</v>
      </c>
    </row>
    <row r="185" spans="1:9" ht="45" customHeight="1" x14ac:dyDescent="0.4">
      <c r="A185" s="383">
        <v>181</v>
      </c>
      <c r="B185" s="269" t="s">
        <v>479</v>
      </c>
      <c r="C185" s="274" t="s">
        <v>10283</v>
      </c>
      <c r="D185" s="274" t="s">
        <v>180</v>
      </c>
      <c r="E185" s="281" t="s">
        <v>10284</v>
      </c>
      <c r="F185" s="274" t="s">
        <v>9580</v>
      </c>
      <c r="G185" s="275" t="s">
        <v>10285</v>
      </c>
      <c r="H185" s="114"/>
      <c r="I185" s="385" t="s">
        <v>10286</v>
      </c>
    </row>
    <row r="186" spans="1:9" ht="45" customHeight="1" x14ac:dyDescent="0.4">
      <c r="A186" s="383">
        <v>182</v>
      </c>
      <c r="B186" s="269" t="s">
        <v>479</v>
      </c>
      <c r="C186" s="274" t="s">
        <v>10287</v>
      </c>
      <c r="D186" s="274" t="s">
        <v>180</v>
      </c>
      <c r="E186" s="281" t="s">
        <v>10288</v>
      </c>
      <c r="F186" s="274" t="s">
        <v>9580</v>
      </c>
      <c r="G186" s="275" t="s">
        <v>10289</v>
      </c>
      <c r="H186" s="114"/>
      <c r="I186" s="385" t="s">
        <v>10290</v>
      </c>
    </row>
    <row r="187" spans="1:9" ht="45" customHeight="1" x14ac:dyDescent="0.4">
      <c r="A187" s="383">
        <v>183</v>
      </c>
      <c r="B187" s="269" t="s">
        <v>479</v>
      </c>
      <c r="C187" s="274" t="s">
        <v>10291</v>
      </c>
      <c r="D187" s="274" t="s">
        <v>180</v>
      </c>
      <c r="E187" s="281" t="s">
        <v>10292</v>
      </c>
      <c r="F187" s="274" t="s">
        <v>1449</v>
      </c>
      <c r="G187" s="275" t="s">
        <v>10293</v>
      </c>
      <c r="H187" s="114"/>
      <c r="I187" s="385" t="s">
        <v>10294</v>
      </c>
    </row>
    <row r="188" spans="1:9" ht="45" customHeight="1" x14ac:dyDescent="0.4">
      <c r="A188" s="383">
        <v>184</v>
      </c>
      <c r="B188" s="269" t="s">
        <v>479</v>
      </c>
      <c r="C188" s="274" t="s">
        <v>10295</v>
      </c>
      <c r="D188" s="274" t="s">
        <v>180</v>
      </c>
      <c r="E188" s="281" t="s">
        <v>10296</v>
      </c>
      <c r="F188" s="274" t="s">
        <v>3</v>
      </c>
      <c r="G188" s="275" t="s">
        <v>10297</v>
      </c>
      <c r="H188" s="114"/>
      <c r="I188" s="385" t="s">
        <v>10298</v>
      </c>
    </row>
    <row r="189" spans="1:9" ht="45" customHeight="1" x14ac:dyDescent="0.4">
      <c r="A189" s="383">
        <v>185</v>
      </c>
      <c r="B189" s="269" t="s">
        <v>479</v>
      </c>
      <c r="C189" s="274" t="s">
        <v>10299</v>
      </c>
      <c r="D189" s="274" t="s">
        <v>55</v>
      </c>
      <c r="E189" s="281" t="s">
        <v>10300</v>
      </c>
      <c r="F189" s="274" t="s">
        <v>1449</v>
      </c>
      <c r="G189" s="275" t="s">
        <v>10301</v>
      </c>
      <c r="H189" s="114"/>
      <c r="I189" s="385" t="s">
        <v>10302</v>
      </c>
    </row>
    <row r="190" spans="1:9" ht="45" customHeight="1" x14ac:dyDescent="0.4">
      <c r="A190" s="383">
        <v>186</v>
      </c>
      <c r="B190" s="269" t="s">
        <v>479</v>
      </c>
      <c r="C190" s="274" t="s">
        <v>10303</v>
      </c>
      <c r="D190" s="274" t="s">
        <v>3811</v>
      </c>
      <c r="E190" s="281" t="s">
        <v>10304</v>
      </c>
      <c r="F190" s="274" t="s">
        <v>10</v>
      </c>
      <c r="G190" s="275" t="s">
        <v>10305</v>
      </c>
      <c r="H190" s="114" t="s">
        <v>10306</v>
      </c>
      <c r="I190" s="385" t="s">
        <v>10307</v>
      </c>
    </row>
    <row r="191" spans="1:9" ht="45" customHeight="1" x14ac:dyDescent="0.4">
      <c r="A191" s="383">
        <v>187</v>
      </c>
      <c r="B191" s="269" t="s">
        <v>479</v>
      </c>
      <c r="C191" s="274" t="s">
        <v>10308</v>
      </c>
      <c r="D191" s="274" t="s">
        <v>180</v>
      </c>
      <c r="E191" s="281" t="s">
        <v>10309</v>
      </c>
      <c r="F191" s="274" t="s">
        <v>9580</v>
      </c>
      <c r="G191" s="275" t="s">
        <v>10310</v>
      </c>
      <c r="H191" s="114"/>
      <c r="I191" s="385" t="s">
        <v>10311</v>
      </c>
    </row>
    <row r="192" spans="1:9" ht="45" customHeight="1" x14ac:dyDescent="0.4">
      <c r="A192" s="383">
        <v>188</v>
      </c>
      <c r="B192" s="269" t="s">
        <v>479</v>
      </c>
      <c r="C192" s="274" t="s">
        <v>10312</v>
      </c>
      <c r="D192" s="274" t="s">
        <v>180</v>
      </c>
      <c r="E192" s="281" t="s">
        <v>10313</v>
      </c>
      <c r="F192" s="274" t="s">
        <v>66</v>
      </c>
      <c r="G192" s="275" t="s">
        <v>10314</v>
      </c>
      <c r="H192" s="114"/>
      <c r="I192" s="385" t="s">
        <v>10315</v>
      </c>
    </row>
    <row r="193" spans="1:9" ht="45" customHeight="1" x14ac:dyDescent="0.4">
      <c r="A193" s="383">
        <v>189</v>
      </c>
      <c r="B193" s="269" t="s">
        <v>479</v>
      </c>
      <c r="C193" s="274" t="s">
        <v>10316</v>
      </c>
      <c r="D193" s="274" t="s">
        <v>180</v>
      </c>
      <c r="E193" s="281" t="s">
        <v>10317</v>
      </c>
      <c r="F193" s="274" t="s">
        <v>162</v>
      </c>
      <c r="G193" s="275" t="s">
        <v>10318</v>
      </c>
      <c r="H193" s="114"/>
      <c r="I193" s="385" t="s">
        <v>10319</v>
      </c>
    </row>
    <row r="194" spans="1:9" ht="45" customHeight="1" x14ac:dyDescent="0.4">
      <c r="A194" s="383">
        <v>190</v>
      </c>
      <c r="B194" s="269" t="s">
        <v>479</v>
      </c>
      <c r="C194" s="274" t="s">
        <v>10320</v>
      </c>
      <c r="D194" s="274" t="s">
        <v>181</v>
      </c>
      <c r="E194" s="281" t="s">
        <v>10321</v>
      </c>
      <c r="F194" s="274" t="s">
        <v>9580</v>
      </c>
      <c r="G194" s="275" t="s">
        <v>10322</v>
      </c>
      <c r="H194" s="114"/>
      <c r="I194" s="385" t="s">
        <v>10323</v>
      </c>
    </row>
    <row r="195" spans="1:9" ht="45" customHeight="1" x14ac:dyDescent="0.4">
      <c r="A195" s="383">
        <v>191</v>
      </c>
      <c r="B195" s="269" t="s">
        <v>479</v>
      </c>
      <c r="C195" s="274" t="s">
        <v>10324</v>
      </c>
      <c r="D195" s="274" t="s">
        <v>180</v>
      </c>
      <c r="E195" s="281" t="s">
        <v>10325</v>
      </c>
      <c r="F195" s="274" t="s">
        <v>3</v>
      </c>
      <c r="G195" s="275" t="s">
        <v>10326</v>
      </c>
      <c r="H195" s="114"/>
      <c r="I195" s="385" t="s">
        <v>10327</v>
      </c>
    </row>
    <row r="196" spans="1:9" ht="45" customHeight="1" x14ac:dyDescent="0.4">
      <c r="A196" s="383">
        <v>192</v>
      </c>
      <c r="B196" s="269" t="s">
        <v>479</v>
      </c>
      <c r="C196" s="274" t="s">
        <v>10328</v>
      </c>
      <c r="D196" s="274" t="s">
        <v>11</v>
      </c>
      <c r="E196" s="281" t="s">
        <v>10329</v>
      </c>
      <c r="F196" s="274" t="s">
        <v>10</v>
      </c>
      <c r="G196" s="275" t="s">
        <v>10330</v>
      </c>
      <c r="H196" s="114" t="s">
        <v>10331</v>
      </c>
      <c r="I196" s="385" t="s">
        <v>10332</v>
      </c>
    </row>
    <row r="197" spans="1:9" ht="45" customHeight="1" x14ac:dyDescent="0.4">
      <c r="A197" s="383">
        <v>193</v>
      </c>
      <c r="B197" s="269" t="s">
        <v>479</v>
      </c>
      <c r="C197" s="274" t="s">
        <v>10333</v>
      </c>
      <c r="D197" s="274" t="s">
        <v>180</v>
      </c>
      <c r="E197" s="281" t="s">
        <v>10334</v>
      </c>
      <c r="F197" s="274" t="s">
        <v>65</v>
      </c>
      <c r="G197" s="275" t="s">
        <v>10335</v>
      </c>
      <c r="H197" s="114"/>
      <c r="I197" s="385" t="s">
        <v>10336</v>
      </c>
    </row>
    <row r="198" spans="1:9" ht="45" customHeight="1" x14ac:dyDescent="0.4">
      <c r="A198" s="383">
        <v>194</v>
      </c>
      <c r="B198" s="269" t="s">
        <v>479</v>
      </c>
      <c r="C198" s="274" t="s">
        <v>10337</v>
      </c>
      <c r="D198" s="274" t="s">
        <v>180</v>
      </c>
      <c r="E198" s="281" t="s">
        <v>394</v>
      </c>
      <c r="F198" s="274" t="s">
        <v>9580</v>
      </c>
      <c r="G198" s="275" t="s">
        <v>10338</v>
      </c>
      <c r="H198" s="114"/>
      <c r="I198" s="385" t="s">
        <v>10339</v>
      </c>
    </row>
    <row r="199" spans="1:9" ht="45" customHeight="1" x14ac:dyDescent="0.4">
      <c r="A199" s="383">
        <v>195</v>
      </c>
      <c r="B199" s="269" t="s">
        <v>479</v>
      </c>
      <c r="C199" s="274" t="s">
        <v>10340</v>
      </c>
      <c r="D199" s="274" t="s">
        <v>180</v>
      </c>
      <c r="E199" s="281" t="s">
        <v>10341</v>
      </c>
      <c r="F199" s="274" t="s">
        <v>1449</v>
      </c>
      <c r="G199" s="275" t="s">
        <v>10342</v>
      </c>
      <c r="H199" s="114"/>
      <c r="I199" s="385" t="s">
        <v>10343</v>
      </c>
    </row>
    <row r="200" spans="1:9" ht="45" customHeight="1" x14ac:dyDescent="0.4">
      <c r="A200" s="383">
        <v>196</v>
      </c>
      <c r="B200" s="269" t="s">
        <v>479</v>
      </c>
      <c r="C200" s="274" t="s">
        <v>10344</v>
      </c>
      <c r="D200" s="274" t="s">
        <v>180</v>
      </c>
      <c r="E200" s="281" t="s">
        <v>10345</v>
      </c>
      <c r="F200" s="274" t="s">
        <v>3</v>
      </c>
      <c r="G200" s="275" t="s">
        <v>10346</v>
      </c>
      <c r="H200" s="114"/>
      <c r="I200" s="385" t="s">
        <v>10347</v>
      </c>
    </row>
    <row r="201" spans="1:9" ht="45" customHeight="1" x14ac:dyDescent="0.4">
      <c r="A201" s="383">
        <v>197</v>
      </c>
      <c r="B201" s="269" t="s">
        <v>479</v>
      </c>
      <c r="C201" s="274" t="s">
        <v>10348</v>
      </c>
      <c r="D201" s="274" t="s">
        <v>3811</v>
      </c>
      <c r="E201" s="281" t="s">
        <v>10349</v>
      </c>
      <c r="F201" s="274" t="s">
        <v>9723</v>
      </c>
      <c r="G201" s="275" t="s">
        <v>10350</v>
      </c>
      <c r="H201" s="114" t="s">
        <v>10351</v>
      </c>
      <c r="I201" s="385" t="s">
        <v>10352</v>
      </c>
    </row>
    <row r="202" spans="1:9" ht="45" customHeight="1" x14ac:dyDescent="0.4">
      <c r="A202" s="383">
        <v>198</v>
      </c>
      <c r="B202" s="269" t="s">
        <v>479</v>
      </c>
      <c r="C202" s="274" t="s">
        <v>10353</v>
      </c>
      <c r="D202" s="274" t="s">
        <v>180</v>
      </c>
      <c r="E202" s="281" t="s">
        <v>10354</v>
      </c>
      <c r="F202" s="274" t="s">
        <v>162</v>
      </c>
      <c r="G202" s="275" t="s">
        <v>10355</v>
      </c>
      <c r="H202" s="114"/>
      <c r="I202" s="385" t="s">
        <v>10356</v>
      </c>
    </row>
    <row r="203" spans="1:9" ht="45" customHeight="1" x14ac:dyDescent="0.4">
      <c r="A203" s="383">
        <v>199</v>
      </c>
      <c r="B203" s="269" t="s">
        <v>479</v>
      </c>
      <c r="C203" s="274" t="s">
        <v>10357</v>
      </c>
      <c r="D203" s="274" t="s">
        <v>181</v>
      </c>
      <c r="E203" s="281" t="s">
        <v>10358</v>
      </c>
      <c r="F203" s="274" t="s">
        <v>162</v>
      </c>
      <c r="G203" s="275" t="s">
        <v>10359</v>
      </c>
      <c r="H203" s="114"/>
      <c r="I203" s="385" t="s">
        <v>10360</v>
      </c>
    </row>
    <row r="204" spans="1:9" ht="45" customHeight="1" x14ac:dyDescent="0.4">
      <c r="A204" s="383">
        <v>200</v>
      </c>
      <c r="B204" s="269" t="s">
        <v>479</v>
      </c>
      <c r="C204" s="274" t="s">
        <v>10361</v>
      </c>
      <c r="D204" s="274" t="s">
        <v>180</v>
      </c>
      <c r="E204" s="281" t="s">
        <v>10362</v>
      </c>
      <c r="F204" s="274" t="s">
        <v>37</v>
      </c>
      <c r="G204" s="275" t="s">
        <v>10363</v>
      </c>
      <c r="H204" s="114"/>
      <c r="I204" s="385" t="s">
        <v>10364</v>
      </c>
    </row>
    <row r="205" spans="1:9" ht="45" customHeight="1" x14ac:dyDescent="0.4">
      <c r="A205" s="383">
        <v>201</v>
      </c>
      <c r="B205" s="269" t="s">
        <v>479</v>
      </c>
      <c r="C205" s="274" t="s">
        <v>10365</v>
      </c>
      <c r="D205" s="274" t="s">
        <v>180</v>
      </c>
      <c r="E205" s="281" t="s">
        <v>10366</v>
      </c>
      <c r="F205" s="274" t="s">
        <v>10367</v>
      </c>
      <c r="G205" s="275" t="s">
        <v>10368</v>
      </c>
      <c r="H205" s="114"/>
      <c r="I205" s="385" t="s">
        <v>10369</v>
      </c>
    </row>
    <row r="206" spans="1:9" ht="45" customHeight="1" x14ac:dyDescent="0.4">
      <c r="A206" s="383">
        <v>202</v>
      </c>
      <c r="B206" s="269" t="s">
        <v>479</v>
      </c>
      <c r="C206" s="274" t="s">
        <v>10370</v>
      </c>
      <c r="D206" s="274" t="s">
        <v>4133</v>
      </c>
      <c r="E206" s="281" t="s">
        <v>10371</v>
      </c>
      <c r="F206" s="274" t="s">
        <v>10</v>
      </c>
      <c r="G206" s="275" t="s">
        <v>10372</v>
      </c>
      <c r="H206" s="114" t="s">
        <v>10373</v>
      </c>
      <c r="I206" s="385" t="s">
        <v>10374</v>
      </c>
    </row>
    <row r="207" spans="1:9" ht="45" customHeight="1" x14ac:dyDescent="0.4">
      <c r="A207" s="383">
        <v>203</v>
      </c>
      <c r="B207" s="269" t="s">
        <v>479</v>
      </c>
      <c r="C207" s="274" t="s">
        <v>10375</v>
      </c>
      <c r="D207" s="274" t="s">
        <v>55</v>
      </c>
      <c r="E207" s="281" t="s">
        <v>5546</v>
      </c>
      <c r="F207" s="274" t="s">
        <v>162</v>
      </c>
      <c r="G207" s="275" t="s">
        <v>10376</v>
      </c>
      <c r="H207" s="114"/>
      <c r="I207" s="385" t="s">
        <v>10377</v>
      </c>
    </row>
    <row r="208" spans="1:9" ht="45" customHeight="1" x14ac:dyDescent="0.4">
      <c r="A208" s="383">
        <v>204</v>
      </c>
      <c r="B208" s="269" t="s">
        <v>479</v>
      </c>
      <c r="C208" s="274" t="s">
        <v>10378</v>
      </c>
      <c r="D208" s="274" t="s">
        <v>55</v>
      </c>
      <c r="E208" s="281" t="s">
        <v>10379</v>
      </c>
      <c r="F208" s="274" t="s">
        <v>3</v>
      </c>
      <c r="G208" s="275" t="s">
        <v>10380</v>
      </c>
      <c r="H208" s="114"/>
      <c r="I208" s="385" t="s">
        <v>10381</v>
      </c>
    </row>
    <row r="209" spans="1:9" ht="45" customHeight="1" x14ac:dyDescent="0.4">
      <c r="A209" s="383">
        <v>205</v>
      </c>
      <c r="B209" s="269" t="s">
        <v>479</v>
      </c>
      <c r="C209" s="274" t="s">
        <v>10382</v>
      </c>
      <c r="D209" s="274" t="s">
        <v>55</v>
      </c>
      <c r="E209" s="281" t="s">
        <v>10383</v>
      </c>
      <c r="F209" s="274" t="s">
        <v>37</v>
      </c>
      <c r="G209" s="275" t="s">
        <v>10384</v>
      </c>
      <c r="H209" s="114"/>
      <c r="I209" s="385" t="s">
        <v>10385</v>
      </c>
    </row>
    <row r="210" spans="1:9" ht="45" customHeight="1" x14ac:dyDescent="0.4">
      <c r="A210" s="383">
        <v>206</v>
      </c>
      <c r="B210" s="269" t="s">
        <v>479</v>
      </c>
      <c r="C210" s="274" t="s">
        <v>10386</v>
      </c>
      <c r="D210" s="274" t="s">
        <v>55</v>
      </c>
      <c r="E210" s="281" t="s">
        <v>10387</v>
      </c>
      <c r="F210" s="274" t="s">
        <v>37</v>
      </c>
      <c r="G210" s="275" t="s">
        <v>10388</v>
      </c>
      <c r="H210" s="114"/>
      <c r="I210" s="385" t="s">
        <v>10389</v>
      </c>
    </row>
    <row r="211" spans="1:9" ht="45" customHeight="1" x14ac:dyDescent="0.4">
      <c r="A211" s="383">
        <v>207</v>
      </c>
      <c r="B211" s="269" t="s">
        <v>479</v>
      </c>
      <c r="C211" s="274" t="s">
        <v>10390</v>
      </c>
      <c r="D211" s="274" t="s">
        <v>4322</v>
      </c>
      <c r="E211" s="281" t="s">
        <v>14</v>
      </c>
      <c r="F211" s="274"/>
      <c r="G211" s="275" t="s">
        <v>10391</v>
      </c>
      <c r="H211" s="114"/>
      <c r="I211" s="385" t="s">
        <v>10392</v>
      </c>
    </row>
    <row r="212" spans="1:9" ht="45" customHeight="1" x14ac:dyDescent="0.4">
      <c r="A212" s="383">
        <v>208</v>
      </c>
      <c r="B212" s="269" t="s">
        <v>479</v>
      </c>
      <c r="C212" s="274" t="s">
        <v>10393</v>
      </c>
      <c r="D212" s="274" t="s">
        <v>4154</v>
      </c>
      <c r="E212" s="281" t="s">
        <v>10394</v>
      </c>
      <c r="F212" s="274" t="s">
        <v>37</v>
      </c>
      <c r="G212" s="275" t="s">
        <v>10395</v>
      </c>
      <c r="H212" s="114"/>
      <c r="I212" s="385" t="s">
        <v>10396</v>
      </c>
    </row>
    <row r="213" spans="1:9" ht="45" customHeight="1" x14ac:dyDescent="0.4">
      <c r="A213" s="383">
        <v>209</v>
      </c>
      <c r="B213" s="269" t="s">
        <v>479</v>
      </c>
      <c r="C213" s="274" t="s">
        <v>10397</v>
      </c>
      <c r="D213" s="274" t="s">
        <v>4154</v>
      </c>
      <c r="E213" s="281" t="s">
        <v>10398</v>
      </c>
      <c r="F213" s="274" t="s">
        <v>37</v>
      </c>
      <c r="G213" s="275" t="s">
        <v>10399</v>
      </c>
      <c r="H213" s="114"/>
      <c r="I213" s="385" t="s">
        <v>10400</v>
      </c>
    </row>
    <row r="214" spans="1:9" ht="45" customHeight="1" x14ac:dyDescent="0.4">
      <c r="A214" s="383">
        <v>210</v>
      </c>
      <c r="B214" s="269" t="s">
        <v>479</v>
      </c>
      <c r="C214" s="274" t="s">
        <v>10401</v>
      </c>
      <c r="D214" s="274" t="s">
        <v>4154</v>
      </c>
      <c r="E214" s="281" t="s">
        <v>10402</v>
      </c>
      <c r="F214" s="274" t="s">
        <v>37</v>
      </c>
      <c r="G214" s="275" t="s">
        <v>10403</v>
      </c>
      <c r="H214" s="114"/>
      <c r="I214" s="385" t="s">
        <v>10404</v>
      </c>
    </row>
    <row r="215" spans="1:9" ht="45" customHeight="1" x14ac:dyDescent="0.4">
      <c r="A215" s="383">
        <v>211</v>
      </c>
      <c r="B215" s="269" t="s">
        <v>479</v>
      </c>
      <c r="C215" s="274" t="s">
        <v>10405</v>
      </c>
      <c r="D215" s="274" t="s">
        <v>4154</v>
      </c>
      <c r="E215" s="281" t="s">
        <v>10406</v>
      </c>
      <c r="F215" s="274" t="s">
        <v>3</v>
      </c>
      <c r="G215" s="275" t="s">
        <v>10407</v>
      </c>
      <c r="H215" s="114"/>
      <c r="I215" s="385" t="s">
        <v>10408</v>
      </c>
    </row>
    <row r="216" spans="1:9" ht="45" customHeight="1" x14ac:dyDescent="0.4">
      <c r="A216" s="383">
        <v>212</v>
      </c>
      <c r="B216" s="269" t="s">
        <v>479</v>
      </c>
      <c r="C216" s="274" t="s">
        <v>10409</v>
      </c>
      <c r="D216" s="274" t="s">
        <v>4154</v>
      </c>
      <c r="E216" s="281" t="s">
        <v>10410</v>
      </c>
      <c r="F216" s="274" t="s">
        <v>162</v>
      </c>
      <c r="G216" s="275" t="s">
        <v>10411</v>
      </c>
      <c r="H216" s="114"/>
      <c r="I216" s="385" t="s">
        <v>10412</v>
      </c>
    </row>
    <row r="217" spans="1:9" ht="45" customHeight="1" x14ac:dyDescent="0.4">
      <c r="A217" s="383">
        <v>213</v>
      </c>
      <c r="B217" s="269" t="s">
        <v>479</v>
      </c>
      <c r="C217" s="274" t="s">
        <v>10413</v>
      </c>
      <c r="D217" s="274" t="s">
        <v>4322</v>
      </c>
      <c r="E217" s="281" t="s">
        <v>10414</v>
      </c>
      <c r="F217" s="274" t="s">
        <v>162</v>
      </c>
      <c r="G217" s="275" t="s">
        <v>10415</v>
      </c>
      <c r="H217" s="114"/>
      <c r="I217" s="385" t="s">
        <v>10416</v>
      </c>
    </row>
    <row r="218" spans="1:9" ht="45" customHeight="1" x14ac:dyDescent="0.4">
      <c r="A218" s="383">
        <v>214</v>
      </c>
      <c r="B218" s="269" t="s">
        <v>479</v>
      </c>
      <c r="C218" s="274" t="s">
        <v>10417</v>
      </c>
      <c r="D218" s="274" t="s">
        <v>4322</v>
      </c>
      <c r="E218" s="281" t="s">
        <v>10418</v>
      </c>
      <c r="F218" s="274" t="s">
        <v>162</v>
      </c>
      <c r="G218" s="275" t="s">
        <v>10419</v>
      </c>
      <c r="H218" s="114"/>
      <c r="I218" s="385" t="s">
        <v>10420</v>
      </c>
    </row>
    <row r="219" spans="1:9" ht="45" customHeight="1" x14ac:dyDescent="0.4">
      <c r="A219" s="383">
        <v>215</v>
      </c>
      <c r="B219" s="269" t="s">
        <v>479</v>
      </c>
      <c r="C219" s="274" t="s">
        <v>10421</v>
      </c>
      <c r="D219" s="274" t="s">
        <v>4322</v>
      </c>
      <c r="E219" s="281" t="s">
        <v>10422</v>
      </c>
      <c r="F219" s="274" t="s">
        <v>37</v>
      </c>
      <c r="G219" s="275" t="s">
        <v>10423</v>
      </c>
      <c r="H219" s="114"/>
      <c r="I219" s="385" t="s">
        <v>10424</v>
      </c>
    </row>
    <row r="220" spans="1:9" ht="45" customHeight="1" x14ac:dyDescent="0.4">
      <c r="A220" s="383">
        <v>216</v>
      </c>
      <c r="B220" s="269" t="s">
        <v>479</v>
      </c>
      <c r="C220" s="274" t="s">
        <v>10425</v>
      </c>
      <c r="D220" s="274" t="s">
        <v>614</v>
      </c>
      <c r="E220" s="281" t="s">
        <v>10426</v>
      </c>
      <c r="F220" s="274" t="s">
        <v>13</v>
      </c>
      <c r="G220" s="275" t="s">
        <v>10427</v>
      </c>
      <c r="H220" s="114" t="s">
        <v>10428</v>
      </c>
      <c r="I220" s="385" t="s">
        <v>10429</v>
      </c>
    </row>
    <row r="221" spans="1:9" ht="45" customHeight="1" x14ac:dyDescent="0.4">
      <c r="A221" s="383">
        <v>217</v>
      </c>
      <c r="B221" s="269" t="s">
        <v>479</v>
      </c>
      <c r="C221" s="274" t="s">
        <v>10430</v>
      </c>
      <c r="D221" s="274" t="s">
        <v>3919</v>
      </c>
      <c r="E221" s="281" t="s">
        <v>10431</v>
      </c>
      <c r="F221" s="274" t="s">
        <v>10</v>
      </c>
      <c r="G221" s="275" t="s">
        <v>10432</v>
      </c>
      <c r="H221" s="114" t="s">
        <v>10433</v>
      </c>
      <c r="I221" s="385" t="s">
        <v>10434</v>
      </c>
    </row>
    <row r="222" spans="1:9" ht="45" customHeight="1" x14ac:dyDescent="0.4">
      <c r="A222" s="383">
        <v>218</v>
      </c>
      <c r="B222" s="269" t="s">
        <v>479</v>
      </c>
      <c r="C222" s="274" t="s">
        <v>10435</v>
      </c>
      <c r="D222" s="274" t="s">
        <v>180</v>
      </c>
      <c r="E222" s="281" t="s">
        <v>10436</v>
      </c>
      <c r="F222" s="274" t="s">
        <v>3</v>
      </c>
      <c r="G222" s="275" t="s">
        <v>10437</v>
      </c>
      <c r="H222" s="114"/>
      <c r="I222" s="385" t="s">
        <v>10438</v>
      </c>
    </row>
    <row r="223" spans="1:9" ht="45" customHeight="1" x14ac:dyDescent="0.4">
      <c r="A223" s="383">
        <v>219</v>
      </c>
      <c r="B223" s="269" t="s">
        <v>479</v>
      </c>
      <c r="C223" s="274" t="s">
        <v>10439</v>
      </c>
      <c r="D223" s="274" t="s">
        <v>180</v>
      </c>
      <c r="E223" s="281" t="s">
        <v>10440</v>
      </c>
      <c r="F223" s="274" t="s">
        <v>162</v>
      </c>
      <c r="G223" s="275" t="s">
        <v>10441</v>
      </c>
      <c r="H223" s="114"/>
      <c r="I223" s="385" t="s">
        <v>10442</v>
      </c>
    </row>
    <row r="224" spans="1:9" ht="45" customHeight="1" x14ac:dyDescent="0.4">
      <c r="A224" s="383">
        <v>220</v>
      </c>
      <c r="B224" s="269" t="s">
        <v>479</v>
      </c>
      <c r="C224" s="274" t="s">
        <v>10443</v>
      </c>
      <c r="D224" s="274" t="s">
        <v>180</v>
      </c>
      <c r="E224" s="281" t="s">
        <v>10444</v>
      </c>
      <c r="F224" s="274" t="s">
        <v>4220</v>
      </c>
      <c r="G224" s="275" t="s">
        <v>10445</v>
      </c>
      <c r="H224" s="114"/>
      <c r="I224" s="385" t="s">
        <v>10446</v>
      </c>
    </row>
    <row r="225" spans="1:9" ht="45" customHeight="1" x14ac:dyDescent="0.4">
      <c r="A225" s="383">
        <v>221</v>
      </c>
      <c r="B225" s="269" t="s">
        <v>479</v>
      </c>
      <c r="C225" s="274" t="s">
        <v>10447</v>
      </c>
      <c r="D225" s="274" t="s">
        <v>181</v>
      </c>
      <c r="E225" s="281" t="s">
        <v>10448</v>
      </c>
      <c r="F225" s="274" t="s">
        <v>3</v>
      </c>
      <c r="G225" s="275" t="s">
        <v>10449</v>
      </c>
      <c r="H225" s="114"/>
      <c r="I225" s="385" t="s">
        <v>10450</v>
      </c>
    </row>
    <row r="226" spans="1:9" ht="45" customHeight="1" x14ac:dyDescent="0.4">
      <c r="A226" s="383">
        <v>222</v>
      </c>
      <c r="B226" s="269" t="s">
        <v>479</v>
      </c>
      <c r="C226" s="274" t="s">
        <v>10451</v>
      </c>
      <c r="D226" s="274" t="s">
        <v>180</v>
      </c>
      <c r="E226" s="281" t="s">
        <v>10452</v>
      </c>
      <c r="F226" s="274" t="s">
        <v>162</v>
      </c>
      <c r="G226" s="275" t="s">
        <v>10453</v>
      </c>
      <c r="H226" s="114"/>
      <c r="I226" s="385" t="s">
        <v>10454</v>
      </c>
    </row>
    <row r="227" spans="1:9" ht="45" customHeight="1" thickBot="1" x14ac:dyDescent="0.45">
      <c r="A227" s="387">
        <v>223</v>
      </c>
      <c r="B227" s="388" t="s">
        <v>479</v>
      </c>
      <c r="C227" s="389" t="s">
        <v>10455</v>
      </c>
      <c r="D227" s="388" t="s">
        <v>181</v>
      </c>
      <c r="E227" s="390" t="s">
        <v>10456</v>
      </c>
      <c r="F227" s="388" t="s">
        <v>162</v>
      </c>
      <c r="G227" s="391" t="s">
        <v>10457</v>
      </c>
      <c r="H227" s="392"/>
      <c r="I227" s="393" t="s">
        <v>10458</v>
      </c>
    </row>
  </sheetData>
  <mergeCells count="3">
    <mergeCell ref="A2:I2"/>
    <mergeCell ref="G3:I3"/>
    <mergeCell ref="B4:C4"/>
  </mergeCells>
  <phoneticPr fontId="2"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212CA7-825E-4D9D-84E9-E8CB283B8B44}">
  <dimension ref="A1:I67"/>
  <sheetViews>
    <sheetView zoomScaleNormal="100" workbookViewId="0">
      <selection activeCell="A2" sqref="A2:I2"/>
    </sheetView>
  </sheetViews>
  <sheetFormatPr defaultRowHeight="45" customHeight="1" x14ac:dyDescent="0.4"/>
  <cols>
    <col min="1" max="1" width="8.796875" style="129"/>
    <col min="2" max="2" width="11" style="130" customWidth="1"/>
    <col min="3" max="3" width="18.59765625" style="130" customWidth="1"/>
    <col min="4" max="4" width="20.59765625" style="130" customWidth="1"/>
    <col min="5" max="5" width="15.3984375" style="130" customWidth="1"/>
    <col min="6" max="6" width="24.59765625" style="131" customWidth="1"/>
    <col min="7" max="7" width="74.796875" style="130" customWidth="1"/>
    <col min="8" max="8" width="40.09765625" style="130" customWidth="1"/>
    <col min="9" max="9" width="18.3984375" style="130" customWidth="1"/>
    <col min="10" max="16384" width="8.796875" style="130"/>
  </cols>
  <sheetData>
    <row r="1" spans="1:9" ht="30" customHeight="1" thickBot="1" x14ac:dyDescent="0.45"/>
    <row r="2" spans="1:9" s="10" customFormat="1" ht="30" customHeight="1" thickBot="1" x14ac:dyDescent="0.45">
      <c r="A2" s="418" t="s">
        <v>14606</v>
      </c>
      <c r="B2" s="419"/>
      <c r="C2" s="419"/>
      <c r="D2" s="419"/>
      <c r="E2" s="419"/>
      <c r="F2" s="419"/>
      <c r="G2" s="419"/>
      <c r="H2" s="419"/>
      <c r="I2" s="420"/>
    </row>
    <row r="3" spans="1:9" s="125" customFormat="1" ht="30" customHeight="1" thickBot="1" x14ac:dyDescent="0.45">
      <c r="A3" s="124"/>
      <c r="F3" s="126"/>
      <c r="G3" s="421" t="s">
        <v>20</v>
      </c>
      <c r="H3" s="421"/>
      <c r="I3" s="421"/>
    </row>
    <row r="4" spans="1:9" s="10" customFormat="1" ht="30" customHeight="1" x14ac:dyDescent="0.4">
      <c r="A4" s="137" t="s">
        <v>18</v>
      </c>
      <c r="B4" s="422" t="s">
        <v>0</v>
      </c>
      <c r="C4" s="423"/>
      <c r="D4" s="364" t="s">
        <v>19</v>
      </c>
      <c r="E4" s="364" t="s">
        <v>1</v>
      </c>
      <c r="F4" s="364" t="s">
        <v>2</v>
      </c>
      <c r="G4" s="364" t="s">
        <v>807</v>
      </c>
      <c r="H4" s="139" t="s">
        <v>5</v>
      </c>
      <c r="I4" s="140" t="s">
        <v>6</v>
      </c>
    </row>
    <row r="5" spans="1:9" s="38" customFormat="1" ht="55.05" customHeight="1" x14ac:dyDescent="0.4">
      <c r="A5" s="141">
        <v>1</v>
      </c>
      <c r="B5" s="6" t="s">
        <v>15</v>
      </c>
      <c r="C5" s="5" t="s">
        <v>22</v>
      </c>
      <c r="D5" s="5" t="s">
        <v>7</v>
      </c>
      <c r="E5" s="102" t="s">
        <v>10459</v>
      </c>
      <c r="F5" s="5" t="s">
        <v>7</v>
      </c>
      <c r="G5" s="85" t="s">
        <v>10460</v>
      </c>
      <c r="H5" s="7" t="s">
        <v>16020</v>
      </c>
      <c r="I5" s="142" t="s">
        <v>10461</v>
      </c>
    </row>
    <row r="6" spans="1:9" ht="45" customHeight="1" x14ac:dyDescent="0.4">
      <c r="A6" s="141">
        <v>2</v>
      </c>
      <c r="B6" s="6" t="s">
        <v>15</v>
      </c>
      <c r="C6" s="5" t="s">
        <v>22</v>
      </c>
      <c r="D6" s="5" t="s">
        <v>5409</v>
      </c>
      <c r="E6" s="102" t="s">
        <v>10462</v>
      </c>
      <c r="F6" s="5" t="s">
        <v>3</v>
      </c>
      <c r="G6" s="85" t="s">
        <v>10463</v>
      </c>
      <c r="H6" s="85"/>
      <c r="I6" s="142" t="s">
        <v>10464</v>
      </c>
    </row>
    <row r="7" spans="1:9" s="38" customFormat="1" ht="55.05" customHeight="1" x14ac:dyDescent="0.4">
      <c r="A7" s="141">
        <v>3</v>
      </c>
      <c r="B7" s="6" t="s">
        <v>15</v>
      </c>
      <c r="C7" s="5" t="s">
        <v>35</v>
      </c>
      <c r="D7" s="5" t="s">
        <v>2393</v>
      </c>
      <c r="E7" s="102" t="s">
        <v>10465</v>
      </c>
      <c r="F7" s="5" t="s">
        <v>2393</v>
      </c>
      <c r="G7" s="85" t="s">
        <v>10466</v>
      </c>
      <c r="H7" s="85" t="s">
        <v>16021</v>
      </c>
      <c r="I7" s="142" t="s">
        <v>10467</v>
      </c>
    </row>
    <row r="8" spans="1:9" s="38" customFormat="1" ht="45" customHeight="1" x14ac:dyDescent="0.4">
      <c r="A8" s="141">
        <v>4</v>
      </c>
      <c r="B8" s="6" t="s">
        <v>15</v>
      </c>
      <c r="C8" s="5" t="s">
        <v>27</v>
      </c>
      <c r="D8" s="5" t="s">
        <v>889</v>
      </c>
      <c r="E8" s="102" t="s">
        <v>14</v>
      </c>
      <c r="F8" s="5" t="s">
        <v>10</v>
      </c>
      <c r="G8" s="85" t="s">
        <v>10468</v>
      </c>
      <c r="H8" s="85"/>
      <c r="I8" s="142" t="s">
        <v>10469</v>
      </c>
    </row>
    <row r="9" spans="1:9" ht="45" customHeight="1" x14ac:dyDescent="0.4">
      <c r="A9" s="141">
        <v>5</v>
      </c>
      <c r="B9" s="6" t="s">
        <v>15</v>
      </c>
      <c r="C9" s="5" t="s">
        <v>27</v>
      </c>
      <c r="D9" s="5" t="s">
        <v>889</v>
      </c>
      <c r="E9" s="102" t="s">
        <v>14</v>
      </c>
      <c r="F9" s="5" t="s">
        <v>3</v>
      </c>
      <c r="G9" s="85" t="s">
        <v>10468</v>
      </c>
      <c r="H9" s="85"/>
      <c r="I9" s="142" t="s">
        <v>10470</v>
      </c>
    </row>
    <row r="10" spans="1:9" ht="55.05" customHeight="1" x14ac:dyDescent="0.4">
      <c r="A10" s="141">
        <v>6</v>
      </c>
      <c r="B10" s="6" t="s">
        <v>15</v>
      </c>
      <c r="C10" s="5" t="s">
        <v>45</v>
      </c>
      <c r="D10" s="5" t="s">
        <v>3201</v>
      </c>
      <c r="E10" s="102" t="s">
        <v>10471</v>
      </c>
      <c r="F10" s="5" t="s">
        <v>906</v>
      </c>
      <c r="G10" s="85" t="s">
        <v>10472</v>
      </c>
      <c r="H10" s="85" t="s">
        <v>16022</v>
      </c>
      <c r="I10" s="142" t="s">
        <v>10473</v>
      </c>
    </row>
    <row r="11" spans="1:9" ht="45" customHeight="1" x14ac:dyDescent="0.4">
      <c r="A11" s="141">
        <v>7</v>
      </c>
      <c r="B11" s="6" t="s">
        <v>15</v>
      </c>
      <c r="C11" s="5" t="s">
        <v>50</v>
      </c>
      <c r="D11" s="5" t="s">
        <v>860</v>
      </c>
      <c r="E11" s="102" t="s">
        <v>10474</v>
      </c>
      <c r="F11" s="5" t="s">
        <v>37</v>
      </c>
      <c r="G11" s="85" t="s">
        <v>10475</v>
      </c>
      <c r="H11" s="103"/>
      <c r="I11" s="142" t="s">
        <v>10476</v>
      </c>
    </row>
    <row r="12" spans="1:9" ht="45" customHeight="1" x14ac:dyDescent="0.4">
      <c r="A12" s="141">
        <v>8</v>
      </c>
      <c r="B12" s="6" t="s">
        <v>15</v>
      </c>
      <c r="C12" s="5" t="s">
        <v>50</v>
      </c>
      <c r="D12" s="5" t="s">
        <v>17</v>
      </c>
      <c r="E12" s="102" t="s">
        <v>10477</v>
      </c>
      <c r="F12" s="5" t="s">
        <v>3</v>
      </c>
      <c r="G12" s="85" t="s">
        <v>10478</v>
      </c>
      <c r="H12" s="103"/>
      <c r="I12" s="142" t="s">
        <v>10479</v>
      </c>
    </row>
    <row r="13" spans="1:9" ht="45" customHeight="1" x14ac:dyDescent="0.4">
      <c r="A13" s="141">
        <v>9</v>
      </c>
      <c r="B13" s="6" t="s">
        <v>15</v>
      </c>
      <c r="C13" s="5" t="s">
        <v>3622</v>
      </c>
      <c r="D13" s="5" t="s">
        <v>17</v>
      </c>
      <c r="E13" s="102" t="s">
        <v>10480</v>
      </c>
      <c r="F13" s="5" t="s">
        <v>37</v>
      </c>
      <c r="G13" s="85" t="s">
        <v>10481</v>
      </c>
      <c r="H13" s="85"/>
      <c r="I13" s="142" t="s">
        <v>10482</v>
      </c>
    </row>
    <row r="14" spans="1:9" ht="45" customHeight="1" x14ac:dyDescent="0.4">
      <c r="A14" s="141">
        <v>10</v>
      </c>
      <c r="B14" s="6" t="s">
        <v>15</v>
      </c>
      <c r="C14" s="5" t="s">
        <v>10483</v>
      </c>
      <c r="D14" s="5" t="s">
        <v>10484</v>
      </c>
      <c r="E14" s="102" t="s">
        <v>10485</v>
      </c>
      <c r="F14" s="5" t="s">
        <v>66</v>
      </c>
      <c r="G14" s="85" t="s">
        <v>10486</v>
      </c>
      <c r="H14" s="103"/>
      <c r="I14" s="379">
        <v>6091</v>
      </c>
    </row>
    <row r="15" spans="1:9" ht="45" customHeight="1" x14ac:dyDescent="0.4">
      <c r="A15" s="141">
        <v>11</v>
      </c>
      <c r="B15" s="6" t="s">
        <v>15</v>
      </c>
      <c r="C15" s="5" t="s">
        <v>10483</v>
      </c>
      <c r="D15" s="5" t="s">
        <v>17</v>
      </c>
      <c r="E15" s="102" t="s">
        <v>10487</v>
      </c>
      <c r="F15" s="5" t="s">
        <v>37</v>
      </c>
      <c r="G15" s="85" t="s">
        <v>10488</v>
      </c>
      <c r="H15" s="103"/>
      <c r="I15" s="379">
        <v>6092</v>
      </c>
    </row>
    <row r="16" spans="1:9" ht="45" customHeight="1" x14ac:dyDescent="0.4">
      <c r="A16" s="141">
        <v>12</v>
      </c>
      <c r="B16" s="6" t="s">
        <v>15</v>
      </c>
      <c r="C16" s="5" t="s">
        <v>78</v>
      </c>
      <c r="D16" s="5" t="s">
        <v>1784</v>
      </c>
      <c r="E16" s="102" t="s">
        <v>10489</v>
      </c>
      <c r="F16" s="5" t="s">
        <v>66</v>
      </c>
      <c r="G16" s="85" t="s">
        <v>10490</v>
      </c>
      <c r="H16" s="103"/>
      <c r="I16" s="379">
        <v>6040</v>
      </c>
    </row>
    <row r="17" spans="1:9" ht="45" customHeight="1" x14ac:dyDescent="0.4">
      <c r="A17" s="141">
        <v>13</v>
      </c>
      <c r="B17" s="6" t="s">
        <v>15</v>
      </c>
      <c r="C17" s="5" t="s">
        <v>78</v>
      </c>
      <c r="D17" s="5" t="s">
        <v>17</v>
      </c>
      <c r="E17" s="102" t="s">
        <v>10491</v>
      </c>
      <c r="F17" s="5" t="s">
        <v>3</v>
      </c>
      <c r="G17" s="85" t="s">
        <v>10492</v>
      </c>
      <c r="H17" s="103"/>
      <c r="I17" s="379">
        <v>6050</v>
      </c>
    </row>
    <row r="18" spans="1:9" ht="55.05" customHeight="1" x14ac:dyDescent="0.4">
      <c r="A18" s="141">
        <v>14</v>
      </c>
      <c r="B18" s="6" t="s">
        <v>15</v>
      </c>
      <c r="C18" s="5" t="s">
        <v>897</v>
      </c>
      <c r="D18" s="5" t="s">
        <v>898</v>
      </c>
      <c r="E18" s="102" t="s">
        <v>10493</v>
      </c>
      <c r="F18" s="5" t="s">
        <v>13</v>
      </c>
      <c r="G18" s="85" t="s">
        <v>10494</v>
      </c>
      <c r="H18" s="104" t="s">
        <v>16023</v>
      </c>
      <c r="I18" s="379">
        <v>6060</v>
      </c>
    </row>
    <row r="19" spans="1:9" ht="55.05" customHeight="1" x14ac:dyDescent="0.4">
      <c r="A19" s="141">
        <v>15</v>
      </c>
      <c r="B19" s="6" t="s">
        <v>15</v>
      </c>
      <c r="C19" s="5" t="s">
        <v>897</v>
      </c>
      <c r="D19" s="5" t="s">
        <v>2421</v>
      </c>
      <c r="E19" s="102" t="s">
        <v>10495</v>
      </c>
      <c r="F19" s="5" t="s">
        <v>10</v>
      </c>
      <c r="G19" s="85" t="s">
        <v>10496</v>
      </c>
      <c r="H19" s="104" t="s">
        <v>16024</v>
      </c>
      <c r="I19" s="379">
        <v>6080</v>
      </c>
    </row>
    <row r="20" spans="1:9" ht="45" customHeight="1" x14ac:dyDescent="0.4">
      <c r="A20" s="141">
        <v>16</v>
      </c>
      <c r="B20" s="6" t="s">
        <v>15</v>
      </c>
      <c r="C20" s="5" t="s">
        <v>82</v>
      </c>
      <c r="D20" s="5" t="s">
        <v>910</v>
      </c>
      <c r="E20" s="102" t="s">
        <v>10497</v>
      </c>
      <c r="F20" s="5" t="s">
        <v>66</v>
      </c>
      <c r="G20" s="85" t="s">
        <v>10498</v>
      </c>
      <c r="H20" s="103"/>
      <c r="I20" s="379">
        <v>6061</v>
      </c>
    </row>
    <row r="21" spans="1:9" ht="45" customHeight="1" x14ac:dyDescent="0.4">
      <c r="A21" s="141">
        <v>17</v>
      </c>
      <c r="B21" s="6" t="s">
        <v>15</v>
      </c>
      <c r="C21" s="5" t="s">
        <v>82</v>
      </c>
      <c r="D21" s="5" t="s">
        <v>17</v>
      </c>
      <c r="E21" s="102" t="s">
        <v>2941</v>
      </c>
      <c r="F21" s="5" t="s">
        <v>3</v>
      </c>
      <c r="G21" s="85" t="s">
        <v>10499</v>
      </c>
      <c r="H21" s="103"/>
      <c r="I21" s="379">
        <v>6075</v>
      </c>
    </row>
    <row r="22" spans="1:9" s="38" customFormat="1" ht="45" customHeight="1" x14ac:dyDescent="0.4">
      <c r="A22" s="141">
        <v>18</v>
      </c>
      <c r="B22" s="6" t="s">
        <v>15</v>
      </c>
      <c r="C22" s="5" t="s">
        <v>10500</v>
      </c>
      <c r="D22" s="5" t="s">
        <v>10501</v>
      </c>
      <c r="E22" s="102" t="s">
        <v>10502</v>
      </c>
      <c r="F22" s="5" t="s">
        <v>3</v>
      </c>
      <c r="G22" s="85" t="s">
        <v>10503</v>
      </c>
      <c r="H22" s="103"/>
      <c r="I22" s="379">
        <v>6081</v>
      </c>
    </row>
    <row r="23" spans="1:9" s="38" customFormat="1" ht="45" customHeight="1" x14ac:dyDescent="0.4">
      <c r="A23" s="141">
        <v>19</v>
      </c>
      <c r="B23" s="6" t="s">
        <v>15</v>
      </c>
      <c r="C23" s="5" t="s">
        <v>10500</v>
      </c>
      <c r="D23" s="5" t="s">
        <v>17</v>
      </c>
      <c r="E23" s="102" t="s">
        <v>444</v>
      </c>
      <c r="F23" s="5" t="s">
        <v>37</v>
      </c>
      <c r="G23" s="246" t="s">
        <v>10504</v>
      </c>
      <c r="H23" s="104"/>
      <c r="I23" s="379" t="s">
        <v>10505</v>
      </c>
    </row>
    <row r="24" spans="1:9" s="38" customFormat="1" ht="45" customHeight="1" x14ac:dyDescent="0.4">
      <c r="A24" s="141">
        <v>20</v>
      </c>
      <c r="B24" s="6" t="s">
        <v>15</v>
      </c>
      <c r="C24" s="5" t="s">
        <v>130</v>
      </c>
      <c r="D24" s="5" t="s">
        <v>8734</v>
      </c>
      <c r="E24" s="102" t="s">
        <v>10506</v>
      </c>
      <c r="F24" s="5" t="s">
        <v>37</v>
      </c>
      <c r="G24" s="85" t="s">
        <v>10507</v>
      </c>
      <c r="H24" s="103"/>
      <c r="I24" s="379">
        <v>6101</v>
      </c>
    </row>
    <row r="25" spans="1:9" ht="45" customHeight="1" x14ac:dyDescent="0.4">
      <c r="A25" s="141">
        <v>21</v>
      </c>
      <c r="B25" s="6" t="s">
        <v>15</v>
      </c>
      <c r="C25" s="5" t="s">
        <v>10508</v>
      </c>
      <c r="D25" s="5" t="s">
        <v>8724</v>
      </c>
      <c r="E25" s="102" t="s">
        <v>2768</v>
      </c>
      <c r="F25" s="5" t="s">
        <v>37</v>
      </c>
      <c r="G25" s="85" t="s">
        <v>10509</v>
      </c>
      <c r="H25" s="85"/>
      <c r="I25" s="379">
        <v>6121</v>
      </c>
    </row>
    <row r="26" spans="1:9" ht="45" customHeight="1" x14ac:dyDescent="0.4">
      <c r="A26" s="141">
        <v>22</v>
      </c>
      <c r="B26" s="6" t="s">
        <v>15</v>
      </c>
      <c r="C26" s="5" t="s">
        <v>10508</v>
      </c>
      <c r="D26" s="5" t="s">
        <v>17</v>
      </c>
      <c r="E26" s="102" t="s">
        <v>10510</v>
      </c>
      <c r="F26" s="5" t="s">
        <v>37</v>
      </c>
      <c r="G26" s="85" t="s">
        <v>10511</v>
      </c>
      <c r="H26" s="85"/>
      <c r="I26" s="379">
        <v>6288</v>
      </c>
    </row>
    <row r="27" spans="1:9" ht="45" customHeight="1" x14ac:dyDescent="0.4">
      <c r="A27" s="141">
        <v>23</v>
      </c>
      <c r="B27" s="6" t="s">
        <v>15</v>
      </c>
      <c r="C27" s="5" t="s">
        <v>10512</v>
      </c>
      <c r="D27" s="5" t="s">
        <v>10513</v>
      </c>
      <c r="E27" s="102" t="s">
        <v>14</v>
      </c>
      <c r="F27" s="5" t="s">
        <v>13</v>
      </c>
      <c r="G27" s="85" t="s">
        <v>10514</v>
      </c>
      <c r="H27" s="85"/>
      <c r="I27" s="379" t="s">
        <v>2416</v>
      </c>
    </row>
    <row r="28" spans="1:9" ht="55.05" customHeight="1" x14ac:dyDescent="0.4">
      <c r="A28" s="141">
        <v>24</v>
      </c>
      <c r="B28" s="6" t="s">
        <v>15</v>
      </c>
      <c r="C28" s="5" t="s">
        <v>10515</v>
      </c>
      <c r="D28" s="5" t="s">
        <v>10516</v>
      </c>
      <c r="E28" s="102" t="s">
        <v>5695</v>
      </c>
      <c r="F28" s="5" t="s">
        <v>10</v>
      </c>
      <c r="G28" s="85" t="s">
        <v>10517</v>
      </c>
      <c r="H28" s="85" t="s">
        <v>16025</v>
      </c>
      <c r="I28" s="379">
        <v>6140</v>
      </c>
    </row>
    <row r="29" spans="1:9" ht="45" customHeight="1" x14ac:dyDescent="0.4">
      <c r="A29" s="141">
        <v>25</v>
      </c>
      <c r="B29" s="6" t="s">
        <v>15</v>
      </c>
      <c r="C29" s="5" t="s">
        <v>10518</v>
      </c>
      <c r="D29" s="5" t="s">
        <v>10519</v>
      </c>
      <c r="E29" s="102" t="s">
        <v>10520</v>
      </c>
      <c r="F29" s="5" t="s">
        <v>3</v>
      </c>
      <c r="G29" s="85" t="s">
        <v>10521</v>
      </c>
      <c r="H29" s="85"/>
      <c r="I29" s="379">
        <v>6141</v>
      </c>
    </row>
    <row r="30" spans="1:9" ht="45" customHeight="1" x14ac:dyDescent="0.4">
      <c r="A30" s="141">
        <v>26</v>
      </c>
      <c r="B30" s="6" t="s">
        <v>15</v>
      </c>
      <c r="C30" s="5" t="s">
        <v>10522</v>
      </c>
      <c r="D30" s="5" t="s">
        <v>10523</v>
      </c>
      <c r="E30" s="102" t="s">
        <v>10524</v>
      </c>
      <c r="F30" s="5" t="s">
        <v>66</v>
      </c>
      <c r="G30" s="85" t="s">
        <v>10525</v>
      </c>
      <c r="H30" s="85"/>
      <c r="I30" s="379">
        <v>6151</v>
      </c>
    </row>
    <row r="31" spans="1:9" ht="45" customHeight="1" x14ac:dyDescent="0.4">
      <c r="A31" s="141">
        <v>27</v>
      </c>
      <c r="B31" s="6" t="s">
        <v>15</v>
      </c>
      <c r="C31" s="5" t="s">
        <v>10526</v>
      </c>
      <c r="D31" s="5" t="s">
        <v>10527</v>
      </c>
      <c r="E31" s="102" t="s">
        <v>10528</v>
      </c>
      <c r="F31" s="5" t="s">
        <v>3</v>
      </c>
      <c r="G31" s="85" t="s">
        <v>10529</v>
      </c>
      <c r="H31" s="85"/>
      <c r="I31" s="379">
        <v>6171</v>
      </c>
    </row>
    <row r="32" spans="1:9" ht="45" customHeight="1" x14ac:dyDescent="0.4">
      <c r="A32" s="141">
        <v>28</v>
      </c>
      <c r="B32" s="6" t="s">
        <v>15</v>
      </c>
      <c r="C32" s="5" t="s">
        <v>10530</v>
      </c>
      <c r="D32" s="5" t="s">
        <v>10531</v>
      </c>
      <c r="E32" s="102" t="s">
        <v>10532</v>
      </c>
      <c r="F32" s="5" t="s">
        <v>3</v>
      </c>
      <c r="G32" s="85" t="s">
        <v>10533</v>
      </c>
      <c r="H32" s="85"/>
      <c r="I32" s="379">
        <v>6191</v>
      </c>
    </row>
    <row r="33" spans="1:9" ht="45" customHeight="1" x14ac:dyDescent="0.4">
      <c r="A33" s="141">
        <v>29</v>
      </c>
      <c r="B33" s="6" t="s">
        <v>15</v>
      </c>
      <c r="C33" s="5" t="s">
        <v>10534</v>
      </c>
      <c r="D33" s="5" t="s">
        <v>10535</v>
      </c>
      <c r="E33" s="102" t="s">
        <v>14</v>
      </c>
      <c r="F33" s="5" t="s">
        <v>10</v>
      </c>
      <c r="G33" s="85" t="s">
        <v>10536</v>
      </c>
      <c r="H33" s="85"/>
      <c r="I33" s="379" t="s">
        <v>2416</v>
      </c>
    </row>
    <row r="34" spans="1:9" ht="45" customHeight="1" x14ac:dyDescent="0.4">
      <c r="A34" s="141">
        <v>30</v>
      </c>
      <c r="B34" s="6" t="s">
        <v>15</v>
      </c>
      <c r="C34" s="5" t="s">
        <v>10537</v>
      </c>
      <c r="D34" s="5" t="s">
        <v>10538</v>
      </c>
      <c r="E34" s="102" t="s">
        <v>3019</v>
      </c>
      <c r="F34" s="5" t="s">
        <v>37</v>
      </c>
      <c r="G34" s="85" t="s">
        <v>10539</v>
      </c>
      <c r="H34" s="85"/>
      <c r="I34" s="379">
        <v>6611</v>
      </c>
    </row>
    <row r="35" spans="1:9" ht="45" customHeight="1" x14ac:dyDescent="0.4">
      <c r="A35" s="141">
        <v>31</v>
      </c>
      <c r="B35" s="6" t="s">
        <v>15</v>
      </c>
      <c r="C35" s="5" t="s">
        <v>10540</v>
      </c>
      <c r="D35" s="5" t="s">
        <v>10541</v>
      </c>
      <c r="E35" s="102" t="s">
        <v>10542</v>
      </c>
      <c r="F35" s="5" t="s">
        <v>3</v>
      </c>
      <c r="G35" s="7" t="s">
        <v>10543</v>
      </c>
      <c r="H35" s="85"/>
      <c r="I35" s="379">
        <v>6621</v>
      </c>
    </row>
    <row r="36" spans="1:9" ht="45" customHeight="1" x14ac:dyDescent="0.4">
      <c r="A36" s="141">
        <v>32</v>
      </c>
      <c r="B36" s="6" t="s">
        <v>15</v>
      </c>
      <c r="C36" s="5" t="s">
        <v>10540</v>
      </c>
      <c r="D36" s="5" t="s">
        <v>17</v>
      </c>
      <c r="E36" s="102" t="s">
        <v>10544</v>
      </c>
      <c r="F36" s="5" t="s">
        <v>3</v>
      </c>
      <c r="G36" s="7" t="s">
        <v>10545</v>
      </c>
      <c r="H36" s="85"/>
      <c r="I36" s="379">
        <v>6623</v>
      </c>
    </row>
    <row r="37" spans="1:9" ht="45" customHeight="1" x14ac:dyDescent="0.4">
      <c r="A37" s="141">
        <v>33</v>
      </c>
      <c r="B37" s="6" t="s">
        <v>15</v>
      </c>
      <c r="C37" s="5" t="s">
        <v>10546</v>
      </c>
      <c r="D37" s="5" t="s">
        <v>10547</v>
      </c>
      <c r="E37" s="102" t="s">
        <v>10548</v>
      </c>
      <c r="F37" s="5" t="s">
        <v>37</v>
      </c>
      <c r="G37" s="85" t="s">
        <v>10549</v>
      </c>
      <c r="H37" s="103"/>
      <c r="I37" s="379">
        <v>6631</v>
      </c>
    </row>
    <row r="38" spans="1:9" ht="55.05" customHeight="1" x14ac:dyDescent="0.4">
      <c r="A38" s="141">
        <v>34</v>
      </c>
      <c r="B38" s="6" t="s">
        <v>15</v>
      </c>
      <c r="C38" s="5" t="s">
        <v>10550</v>
      </c>
      <c r="D38" s="103" t="s">
        <v>10551</v>
      </c>
      <c r="E38" s="102" t="s">
        <v>10552</v>
      </c>
      <c r="F38" s="5" t="s">
        <v>10</v>
      </c>
      <c r="G38" s="85" t="s">
        <v>10553</v>
      </c>
      <c r="H38" s="85" t="s">
        <v>16026</v>
      </c>
      <c r="I38" s="379">
        <v>6380</v>
      </c>
    </row>
    <row r="39" spans="1:9" ht="45" customHeight="1" x14ac:dyDescent="0.4">
      <c r="A39" s="141">
        <v>35</v>
      </c>
      <c r="B39" s="6" t="s">
        <v>15</v>
      </c>
      <c r="C39" s="5" t="s">
        <v>10554</v>
      </c>
      <c r="D39" s="5" t="s">
        <v>10555</v>
      </c>
      <c r="E39" s="102" t="s">
        <v>10556</v>
      </c>
      <c r="F39" s="5" t="s">
        <v>3</v>
      </c>
      <c r="G39" s="85" t="s">
        <v>10553</v>
      </c>
      <c r="H39" s="103"/>
      <c r="I39" s="379">
        <v>6381</v>
      </c>
    </row>
    <row r="40" spans="1:9" ht="45" customHeight="1" x14ac:dyDescent="0.4">
      <c r="A40" s="141">
        <v>36</v>
      </c>
      <c r="B40" s="6" t="s">
        <v>15</v>
      </c>
      <c r="C40" s="5" t="s">
        <v>10557</v>
      </c>
      <c r="D40" s="5" t="s">
        <v>10558</v>
      </c>
      <c r="E40" s="102" t="s">
        <v>10559</v>
      </c>
      <c r="F40" s="5" t="s">
        <v>37</v>
      </c>
      <c r="G40" s="85" t="s">
        <v>10560</v>
      </c>
      <c r="H40" s="103"/>
      <c r="I40" s="379">
        <v>6391</v>
      </c>
    </row>
    <row r="41" spans="1:9" ht="45" customHeight="1" x14ac:dyDescent="0.4">
      <c r="A41" s="141">
        <v>37</v>
      </c>
      <c r="B41" s="6" t="s">
        <v>15</v>
      </c>
      <c r="C41" s="5" t="s">
        <v>10561</v>
      </c>
      <c r="D41" s="5" t="s">
        <v>10562</v>
      </c>
      <c r="E41" s="102" t="s">
        <v>10563</v>
      </c>
      <c r="F41" s="5" t="s">
        <v>37</v>
      </c>
      <c r="G41" s="85" t="s">
        <v>10564</v>
      </c>
      <c r="H41" s="85"/>
      <c r="I41" s="379">
        <v>6161</v>
      </c>
    </row>
    <row r="42" spans="1:9" ht="45" customHeight="1" x14ac:dyDescent="0.4">
      <c r="A42" s="141">
        <v>38</v>
      </c>
      <c r="B42" s="6" t="s">
        <v>15</v>
      </c>
      <c r="C42" s="5" t="s">
        <v>10561</v>
      </c>
      <c r="D42" s="5" t="s">
        <v>17</v>
      </c>
      <c r="E42" s="102" t="s">
        <v>10565</v>
      </c>
      <c r="F42" s="5" t="s">
        <v>37</v>
      </c>
      <c r="G42" s="85" t="s">
        <v>10566</v>
      </c>
      <c r="H42" s="85"/>
      <c r="I42" s="379">
        <v>6566</v>
      </c>
    </row>
    <row r="43" spans="1:9" ht="45" customHeight="1" x14ac:dyDescent="0.4">
      <c r="A43" s="141">
        <v>39</v>
      </c>
      <c r="B43" s="6" t="s">
        <v>15</v>
      </c>
      <c r="C43" s="5" t="s">
        <v>10567</v>
      </c>
      <c r="D43" s="5" t="s">
        <v>10568</v>
      </c>
      <c r="E43" s="102" t="s">
        <v>10569</v>
      </c>
      <c r="F43" s="5" t="s">
        <v>37</v>
      </c>
      <c r="G43" s="85" t="s">
        <v>10570</v>
      </c>
      <c r="H43" s="85"/>
      <c r="I43" s="379">
        <v>6421</v>
      </c>
    </row>
    <row r="44" spans="1:9" ht="45" customHeight="1" x14ac:dyDescent="0.4">
      <c r="A44" s="141">
        <v>40</v>
      </c>
      <c r="B44" s="6" t="s">
        <v>15</v>
      </c>
      <c r="C44" s="5" t="s">
        <v>10571</v>
      </c>
      <c r="D44" s="5" t="s">
        <v>10572</v>
      </c>
      <c r="E44" s="102" t="s">
        <v>10573</v>
      </c>
      <c r="F44" s="5" t="s">
        <v>3</v>
      </c>
      <c r="G44" s="85" t="s">
        <v>10574</v>
      </c>
      <c r="H44" s="85"/>
      <c r="I44" s="379">
        <v>6441</v>
      </c>
    </row>
    <row r="45" spans="1:9" ht="45" customHeight="1" x14ac:dyDescent="0.4">
      <c r="A45" s="141">
        <v>41</v>
      </c>
      <c r="B45" s="6" t="s">
        <v>15</v>
      </c>
      <c r="C45" s="5" t="s">
        <v>10571</v>
      </c>
      <c r="D45" s="5" t="s">
        <v>17</v>
      </c>
      <c r="E45" s="102" t="s">
        <v>10575</v>
      </c>
      <c r="F45" s="5" t="s">
        <v>3</v>
      </c>
      <c r="G45" s="85" t="s">
        <v>10576</v>
      </c>
      <c r="H45" s="85"/>
      <c r="I45" s="379">
        <v>6457</v>
      </c>
    </row>
    <row r="46" spans="1:9" ht="45" customHeight="1" x14ac:dyDescent="0.4">
      <c r="A46" s="141">
        <v>42</v>
      </c>
      <c r="B46" s="6" t="s">
        <v>15</v>
      </c>
      <c r="C46" s="5" t="s">
        <v>10577</v>
      </c>
      <c r="D46" s="5" t="s">
        <v>10578</v>
      </c>
      <c r="E46" s="102" t="s">
        <v>10579</v>
      </c>
      <c r="F46" s="5" t="s">
        <v>37</v>
      </c>
      <c r="G46" s="85" t="s">
        <v>10580</v>
      </c>
      <c r="H46" s="103"/>
      <c r="I46" s="379">
        <v>6401</v>
      </c>
    </row>
    <row r="47" spans="1:9" ht="55.05" customHeight="1" x14ac:dyDescent="0.4">
      <c r="A47" s="141">
        <v>43</v>
      </c>
      <c r="B47" s="6" t="s">
        <v>15</v>
      </c>
      <c r="C47" s="5" t="s">
        <v>10581</v>
      </c>
      <c r="D47" s="5" t="s">
        <v>10582</v>
      </c>
      <c r="E47" s="102" t="s">
        <v>10583</v>
      </c>
      <c r="F47" s="5" t="s">
        <v>1169</v>
      </c>
      <c r="G47" s="85" t="s">
        <v>10584</v>
      </c>
      <c r="H47" s="85" t="s">
        <v>16027</v>
      </c>
      <c r="I47" s="379">
        <v>6220</v>
      </c>
    </row>
    <row r="48" spans="1:9" s="38" customFormat="1" ht="55.05" customHeight="1" x14ac:dyDescent="0.4">
      <c r="A48" s="141">
        <v>44</v>
      </c>
      <c r="B48" s="6" t="s">
        <v>15</v>
      </c>
      <c r="C48" s="5" t="s">
        <v>10585</v>
      </c>
      <c r="D48" s="5" t="s">
        <v>10586</v>
      </c>
      <c r="E48" s="102" t="s">
        <v>10587</v>
      </c>
      <c r="F48" s="5" t="s">
        <v>10</v>
      </c>
      <c r="G48" s="85" t="s">
        <v>10588</v>
      </c>
      <c r="H48" s="85" t="s">
        <v>16028</v>
      </c>
      <c r="I48" s="379">
        <v>6230</v>
      </c>
    </row>
    <row r="49" spans="1:9" s="38" customFormat="1" ht="45" customHeight="1" x14ac:dyDescent="0.4">
      <c r="A49" s="141">
        <v>45</v>
      </c>
      <c r="B49" s="6" t="s">
        <v>15</v>
      </c>
      <c r="C49" s="5" t="s">
        <v>10589</v>
      </c>
      <c r="D49" s="5" t="s">
        <v>10590</v>
      </c>
      <c r="E49" s="102" t="s">
        <v>10591</v>
      </c>
      <c r="F49" s="5" t="s">
        <v>66</v>
      </c>
      <c r="G49" s="85" t="s">
        <v>10592</v>
      </c>
      <c r="H49" s="85"/>
      <c r="I49" s="379">
        <v>6231</v>
      </c>
    </row>
    <row r="50" spans="1:9" s="38" customFormat="1" ht="45" customHeight="1" x14ac:dyDescent="0.4">
      <c r="A50" s="141">
        <v>46</v>
      </c>
      <c r="B50" s="6" t="s">
        <v>15</v>
      </c>
      <c r="C50" s="5" t="s">
        <v>10589</v>
      </c>
      <c r="D50" s="5" t="s">
        <v>17</v>
      </c>
      <c r="E50" s="102" t="s">
        <v>10593</v>
      </c>
      <c r="F50" s="5" t="s">
        <v>3</v>
      </c>
      <c r="G50" s="85" t="s">
        <v>10594</v>
      </c>
      <c r="H50" s="85"/>
      <c r="I50" s="379">
        <v>6233</v>
      </c>
    </row>
    <row r="51" spans="1:9" s="38" customFormat="1" ht="45" customHeight="1" x14ac:dyDescent="0.4">
      <c r="A51" s="141">
        <v>47</v>
      </c>
      <c r="B51" s="6" t="s">
        <v>15</v>
      </c>
      <c r="C51" s="5" t="s">
        <v>10595</v>
      </c>
      <c r="D51" s="5" t="s">
        <v>10596</v>
      </c>
      <c r="E51" s="102" t="s">
        <v>10597</v>
      </c>
      <c r="F51" s="5" t="s">
        <v>65</v>
      </c>
      <c r="G51" s="85" t="s">
        <v>10598</v>
      </c>
      <c r="H51" s="85"/>
      <c r="I51" s="379">
        <v>6251</v>
      </c>
    </row>
    <row r="52" spans="1:9" s="38" customFormat="1" ht="45" customHeight="1" x14ac:dyDescent="0.4">
      <c r="A52" s="141">
        <v>48</v>
      </c>
      <c r="B52" s="6" t="s">
        <v>15</v>
      </c>
      <c r="C52" s="5" t="s">
        <v>10595</v>
      </c>
      <c r="D52" s="5" t="s">
        <v>17</v>
      </c>
      <c r="E52" s="102" t="s">
        <v>10599</v>
      </c>
      <c r="F52" s="5" t="s">
        <v>3</v>
      </c>
      <c r="G52" s="85" t="s">
        <v>10600</v>
      </c>
      <c r="H52" s="85"/>
      <c r="I52" s="379">
        <v>6257</v>
      </c>
    </row>
    <row r="53" spans="1:9" ht="45" customHeight="1" x14ac:dyDescent="0.4">
      <c r="A53" s="141">
        <v>49</v>
      </c>
      <c r="B53" s="6" t="s">
        <v>15</v>
      </c>
      <c r="C53" s="5" t="s">
        <v>10601</v>
      </c>
      <c r="D53" s="5" t="s">
        <v>10602</v>
      </c>
      <c r="E53" s="102" t="s">
        <v>10603</v>
      </c>
      <c r="F53" s="5" t="s">
        <v>3</v>
      </c>
      <c r="G53" s="85" t="s">
        <v>10604</v>
      </c>
      <c r="H53" s="85"/>
      <c r="I53" s="379">
        <v>6261</v>
      </c>
    </row>
    <row r="54" spans="1:9" ht="45" customHeight="1" x14ac:dyDescent="0.4">
      <c r="A54" s="141">
        <v>50</v>
      </c>
      <c r="B54" s="6" t="s">
        <v>15</v>
      </c>
      <c r="C54" s="5" t="s">
        <v>10605</v>
      </c>
      <c r="D54" s="5" t="s">
        <v>10606</v>
      </c>
      <c r="E54" s="102" t="s">
        <v>10607</v>
      </c>
      <c r="F54" s="5" t="s">
        <v>37</v>
      </c>
      <c r="G54" s="85" t="s">
        <v>10608</v>
      </c>
      <c r="H54" s="85"/>
      <c r="I54" s="379">
        <v>6271</v>
      </c>
    </row>
    <row r="55" spans="1:9" ht="45" customHeight="1" x14ac:dyDescent="0.4">
      <c r="A55" s="141">
        <v>51</v>
      </c>
      <c r="B55" s="6" t="s">
        <v>15</v>
      </c>
      <c r="C55" s="5" t="s">
        <v>10609</v>
      </c>
      <c r="D55" s="5" t="s">
        <v>10610</v>
      </c>
      <c r="E55" s="102" t="s">
        <v>10611</v>
      </c>
      <c r="F55" s="5" t="s">
        <v>37</v>
      </c>
      <c r="G55" s="85" t="s">
        <v>10612</v>
      </c>
      <c r="H55" s="85"/>
      <c r="I55" s="379">
        <v>6311</v>
      </c>
    </row>
    <row r="56" spans="1:9" ht="45" customHeight="1" x14ac:dyDescent="0.4">
      <c r="A56" s="141">
        <v>52</v>
      </c>
      <c r="B56" s="6" t="s">
        <v>15</v>
      </c>
      <c r="C56" s="5" t="s">
        <v>10613</v>
      </c>
      <c r="D56" s="5" t="s">
        <v>10614</v>
      </c>
      <c r="E56" s="102" t="s">
        <v>10615</v>
      </c>
      <c r="F56" s="5" t="s">
        <v>37</v>
      </c>
      <c r="G56" s="85" t="s">
        <v>10616</v>
      </c>
      <c r="H56" s="103"/>
      <c r="I56" s="379">
        <v>6291</v>
      </c>
    </row>
    <row r="57" spans="1:9" ht="45" customHeight="1" x14ac:dyDescent="0.4">
      <c r="A57" s="141">
        <v>53</v>
      </c>
      <c r="B57" s="6" t="s">
        <v>15</v>
      </c>
      <c r="C57" s="5" t="s">
        <v>10613</v>
      </c>
      <c r="D57" s="5" t="s">
        <v>17</v>
      </c>
      <c r="E57" s="102" t="s">
        <v>10617</v>
      </c>
      <c r="F57" s="5" t="s">
        <v>37</v>
      </c>
      <c r="G57" s="7" t="s">
        <v>10618</v>
      </c>
      <c r="H57" s="103"/>
      <c r="I57" s="379">
        <v>6302</v>
      </c>
    </row>
    <row r="58" spans="1:9" ht="45" customHeight="1" x14ac:dyDescent="0.4">
      <c r="A58" s="141">
        <v>54</v>
      </c>
      <c r="B58" s="6" t="s">
        <v>15</v>
      </c>
      <c r="C58" s="5" t="s">
        <v>10619</v>
      </c>
      <c r="D58" s="5" t="s">
        <v>10620</v>
      </c>
      <c r="E58" s="102" t="s">
        <v>14</v>
      </c>
      <c r="F58" s="5" t="s">
        <v>906</v>
      </c>
      <c r="G58" s="85" t="s">
        <v>10621</v>
      </c>
      <c r="H58" s="85"/>
      <c r="I58" s="379">
        <v>6320</v>
      </c>
    </row>
    <row r="59" spans="1:9" ht="45" customHeight="1" x14ac:dyDescent="0.4">
      <c r="A59" s="141">
        <v>55</v>
      </c>
      <c r="B59" s="6" t="s">
        <v>15</v>
      </c>
      <c r="C59" s="5" t="s">
        <v>10622</v>
      </c>
      <c r="D59" s="5" t="s">
        <v>10623</v>
      </c>
      <c r="E59" s="102" t="s">
        <v>10624</v>
      </c>
      <c r="F59" s="5" t="s">
        <v>66</v>
      </c>
      <c r="G59" s="85" t="s">
        <v>10625</v>
      </c>
      <c r="H59" s="85"/>
      <c r="I59" s="379">
        <v>6321</v>
      </c>
    </row>
    <row r="60" spans="1:9" ht="45" customHeight="1" x14ac:dyDescent="0.4">
      <c r="A60" s="141">
        <v>56</v>
      </c>
      <c r="B60" s="6" t="s">
        <v>15</v>
      </c>
      <c r="C60" s="5" t="s">
        <v>10626</v>
      </c>
      <c r="D60" s="5" t="s">
        <v>10627</v>
      </c>
      <c r="E60" s="102" t="s">
        <v>10628</v>
      </c>
      <c r="F60" s="5" t="s">
        <v>3</v>
      </c>
      <c r="G60" s="85" t="s">
        <v>10629</v>
      </c>
      <c r="H60" s="85"/>
      <c r="I60" s="379">
        <v>6341</v>
      </c>
    </row>
    <row r="61" spans="1:9" s="38" customFormat="1" ht="45" customHeight="1" x14ac:dyDescent="0.4">
      <c r="A61" s="141">
        <v>57</v>
      </c>
      <c r="B61" s="6" t="s">
        <v>15</v>
      </c>
      <c r="C61" s="5" t="s">
        <v>10630</v>
      </c>
      <c r="D61" s="5" t="s">
        <v>10631</v>
      </c>
      <c r="E61" s="102" t="s">
        <v>10632</v>
      </c>
      <c r="F61" s="5" t="s">
        <v>37</v>
      </c>
      <c r="G61" s="85" t="s">
        <v>10633</v>
      </c>
      <c r="H61" s="85"/>
      <c r="I61" s="379">
        <v>6361</v>
      </c>
    </row>
    <row r="62" spans="1:9" ht="45" customHeight="1" x14ac:dyDescent="0.4">
      <c r="A62" s="141">
        <v>58</v>
      </c>
      <c r="B62" s="6" t="s">
        <v>15</v>
      </c>
      <c r="C62" s="5" t="s">
        <v>10630</v>
      </c>
      <c r="D62" s="5" t="s">
        <v>17</v>
      </c>
      <c r="E62" s="102" t="s">
        <v>10634</v>
      </c>
      <c r="F62" s="5" t="s">
        <v>37</v>
      </c>
      <c r="G62" s="85" t="s">
        <v>10635</v>
      </c>
      <c r="H62" s="85"/>
      <c r="I62" s="379" t="s">
        <v>10636</v>
      </c>
    </row>
    <row r="63" spans="1:9" s="38" customFormat="1" ht="45" customHeight="1" x14ac:dyDescent="0.4">
      <c r="A63" s="141">
        <v>59</v>
      </c>
      <c r="B63" s="6" t="s">
        <v>15</v>
      </c>
      <c r="C63" s="5" t="s">
        <v>10630</v>
      </c>
      <c r="D63" s="5" t="s">
        <v>17</v>
      </c>
      <c r="E63" s="102" t="s">
        <v>10637</v>
      </c>
      <c r="F63" s="5" t="s">
        <v>37</v>
      </c>
      <c r="G63" s="85" t="s">
        <v>10638</v>
      </c>
      <c r="H63" s="85"/>
      <c r="I63" s="379" t="s">
        <v>10639</v>
      </c>
    </row>
    <row r="64" spans="1:9" s="38" customFormat="1" ht="45" customHeight="1" x14ac:dyDescent="0.4">
      <c r="A64" s="141">
        <v>60</v>
      </c>
      <c r="B64" s="6" t="s">
        <v>15</v>
      </c>
      <c r="C64" s="5" t="s">
        <v>10640</v>
      </c>
      <c r="D64" s="5" t="s">
        <v>10641</v>
      </c>
      <c r="E64" s="102" t="s">
        <v>10642</v>
      </c>
      <c r="F64" s="5" t="s">
        <v>37</v>
      </c>
      <c r="G64" s="85" t="s">
        <v>10643</v>
      </c>
      <c r="H64" s="103"/>
      <c r="I64" s="379">
        <v>6371</v>
      </c>
    </row>
    <row r="65" spans="1:9" s="38" customFormat="1" ht="45" customHeight="1" x14ac:dyDescent="0.4">
      <c r="A65" s="141">
        <v>61</v>
      </c>
      <c r="B65" s="6" t="s">
        <v>15</v>
      </c>
      <c r="C65" s="5" t="s">
        <v>10640</v>
      </c>
      <c r="D65" s="5" t="s">
        <v>17</v>
      </c>
      <c r="E65" s="102" t="s">
        <v>10644</v>
      </c>
      <c r="F65" s="5" t="s">
        <v>37</v>
      </c>
      <c r="G65" s="85" t="s">
        <v>10645</v>
      </c>
      <c r="H65" s="103"/>
      <c r="I65" s="379">
        <v>6372</v>
      </c>
    </row>
    <row r="66" spans="1:9" ht="45" customHeight="1" x14ac:dyDescent="0.4">
      <c r="A66" s="141">
        <v>62</v>
      </c>
      <c r="B66" s="6" t="s">
        <v>15</v>
      </c>
      <c r="C66" s="5" t="s">
        <v>10646</v>
      </c>
      <c r="D66" s="5" t="s">
        <v>10647</v>
      </c>
      <c r="E66" s="102" t="s">
        <v>10648</v>
      </c>
      <c r="F66" s="5" t="s">
        <v>3</v>
      </c>
      <c r="G66" s="85" t="s">
        <v>10649</v>
      </c>
      <c r="H66" s="85"/>
      <c r="I66" s="379" t="s">
        <v>10650</v>
      </c>
    </row>
    <row r="67" spans="1:9" ht="45" customHeight="1" thickBot="1" x14ac:dyDescent="0.45">
      <c r="A67" s="144">
        <v>63</v>
      </c>
      <c r="B67" s="191" t="s">
        <v>15</v>
      </c>
      <c r="C67" s="380" t="s">
        <v>10646</v>
      </c>
      <c r="D67" s="380" t="s">
        <v>17</v>
      </c>
      <c r="E67" s="188" t="s">
        <v>10651</v>
      </c>
      <c r="F67" s="380" t="s">
        <v>3</v>
      </c>
      <c r="G67" s="381" t="s">
        <v>10652</v>
      </c>
      <c r="H67" s="381"/>
      <c r="I67" s="382" t="s">
        <v>10653</v>
      </c>
    </row>
  </sheetData>
  <mergeCells count="3">
    <mergeCell ref="A2:I2"/>
    <mergeCell ref="G3:I3"/>
    <mergeCell ref="B4:C4"/>
  </mergeCells>
  <phoneticPr fontId="2" type="noConversion"/>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9100E-C35E-4D5E-BBE2-0BBDACD4D39B}">
  <dimension ref="A1:I342"/>
  <sheetViews>
    <sheetView zoomScaleNormal="100" workbookViewId="0">
      <selection activeCell="A2" sqref="A2:I2"/>
    </sheetView>
  </sheetViews>
  <sheetFormatPr defaultRowHeight="45" customHeight="1" x14ac:dyDescent="0.4"/>
  <cols>
    <col min="1" max="1" width="8.796875" style="129"/>
    <col min="2" max="2" width="11" style="130" customWidth="1"/>
    <col min="3" max="3" width="18.59765625" style="130" customWidth="1"/>
    <col min="4" max="4" width="15.69921875" style="130" customWidth="1"/>
    <col min="5" max="5" width="15.3984375" style="130" customWidth="1"/>
    <col min="6" max="6" width="24.59765625" style="131" customWidth="1"/>
    <col min="7" max="7" width="75.59765625" style="130" customWidth="1"/>
    <col min="8" max="8" width="44.3984375" style="130" customWidth="1"/>
    <col min="9" max="9" width="18.3984375" style="130" customWidth="1"/>
    <col min="10" max="16384" width="8.796875" style="130"/>
  </cols>
  <sheetData>
    <row r="1" spans="1:9" ht="30" customHeight="1" thickBot="1" x14ac:dyDescent="0.45"/>
    <row r="2" spans="1:9" s="10" customFormat="1" ht="30" customHeight="1" thickBot="1" x14ac:dyDescent="0.45">
      <c r="A2" s="418" t="s">
        <v>14608</v>
      </c>
      <c r="B2" s="419"/>
      <c r="C2" s="419"/>
      <c r="D2" s="419"/>
      <c r="E2" s="419"/>
      <c r="F2" s="419"/>
      <c r="G2" s="419"/>
      <c r="H2" s="419"/>
      <c r="I2" s="420"/>
    </row>
    <row r="3" spans="1:9" s="125" customFormat="1" ht="30" customHeight="1" thickBot="1" x14ac:dyDescent="0.45">
      <c r="A3" s="124"/>
      <c r="F3" s="126"/>
      <c r="G3" s="421" t="s">
        <v>20</v>
      </c>
      <c r="H3" s="421"/>
      <c r="I3" s="421"/>
    </row>
    <row r="4" spans="1:9" s="10" customFormat="1" ht="30" customHeight="1" x14ac:dyDescent="0.4">
      <c r="A4" s="137" t="s">
        <v>18</v>
      </c>
      <c r="B4" s="422" t="s">
        <v>0</v>
      </c>
      <c r="C4" s="423"/>
      <c r="D4" s="138" t="s">
        <v>19</v>
      </c>
      <c r="E4" s="138" t="s">
        <v>1</v>
      </c>
      <c r="F4" s="138" t="s">
        <v>2</v>
      </c>
      <c r="G4" s="138" t="s">
        <v>807</v>
      </c>
      <c r="H4" s="139" t="s">
        <v>5</v>
      </c>
      <c r="I4" s="140" t="s">
        <v>6</v>
      </c>
    </row>
    <row r="5" spans="1:9" ht="55.05" customHeight="1" x14ac:dyDescent="0.4">
      <c r="A5" s="141">
        <v>1</v>
      </c>
      <c r="B5" s="3" t="s">
        <v>15</v>
      </c>
      <c r="C5" s="3" t="s">
        <v>2379</v>
      </c>
      <c r="D5" s="3" t="s">
        <v>2380</v>
      </c>
      <c r="E5" s="102" t="s">
        <v>10654</v>
      </c>
      <c r="F5" s="3" t="s">
        <v>2380</v>
      </c>
      <c r="G5" s="7" t="s">
        <v>10655</v>
      </c>
      <c r="H5" s="7" t="s">
        <v>10656</v>
      </c>
      <c r="I5" s="142" t="s">
        <v>10657</v>
      </c>
    </row>
    <row r="6" spans="1:9" ht="55.05" customHeight="1" x14ac:dyDescent="0.4">
      <c r="A6" s="141">
        <v>2</v>
      </c>
      <c r="B6" s="3" t="s">
        <v>15</v>
      </c>
      <c r="C6" s="3" t="s">
        <v>836</v>
      </c>
      <c r="D6" s="3" t="s">
        <v>2393</v>
      </c>
      <c r="E6" s="102" t="s">
        <v>10658</v>
      </c>
      <c r="F6" s="3" t="s">
        <v>2393</v>
      </c>
      <c r="G6" s="7" t="s">
        <v>10659</v>
      </c>
      <c r="H6" s="7" t="s">
        <v>10660</v>
      </c>
      <c r="I6" s="142" t="s">
        <v>10661</v>
      </c>
    </row>
    <row r="7" spans="1:9" ht="55.05" customHeight="1" x14ac:dyDescent="0.4">
      <c r="A7" s="141">
        <v>3</v>
      </c>
      <c r="B7" s="3" t="s">
        <v>15</v>
      </c>
      <c r="C7" s="3" t="s">
        <v>842</v>
      </c>
      <c r="D7" s="3" t="s">
        <v>2393</v>
      </c>
      <c r="E7" s="102" t="s">
        <v>10662</v>
      </c>
      <c r="F7" s="3" t="s">
        <v>2393</v>
      </c>
      <c r="G7" s="7" t="s">
        <v>10663</v>
      </c>
      <c r="H7" s="7" t="s">
        <v>10664</v>
      </c>
      <c r="I7" s="142" t="s">
        <v>10665</v>
      </c>
    </row>
    <row r="8" spans="1:9" ht="55.05" customHeight="1" x14ac:dyDescent="0.4">
      <c r="A8" s="141">
        <v>4</v>
      </c>
      <c r="B8" s="3" t="s">
        <v>15</v>
      </c>
      <c r="C8" s="3" t="s">
        <v>4408</v>
      </c>
      <c r="D8" s="3" t="s">
        <v>4409</v>
      </c>
      <c r="E8" s="102" t="s">
        <v>10666</v>
      </c>
      <c r="F8" s="3" t="s">
        <v>10667</v>
      </c>
      <c r="G8" s="7" t="s">
        <v>10668</v>
      </c>
      <c r="H8" s="7" t="s">
        <v>10669</v>
      </c>
      <c r="I8" s="142" t="s">
        <v>10670</v>
      </c>
    </row>
    <row r="9" spans="1:9" ht="55.05" customHeight="1" x14ac:dyDescent="0.4">
      <c r="A9" s="141">
        <v>5</v>
      </c>
      <c r="B9" s="3" t="s">
        <v>15</v>
      </c>
      <c r="C9" s="3" t="s">
        <v>855</v>
      </c>
      <c r="D9" s="3" t="s">
        <v>3201</v>
      </c>
      <c r="E9" s="102" t="s">
        <v>10642</v>
      </c>
      <c r="F9" s="3" t="s">
        <v>10667</v>
      </c>
      <c r="G9" s="7" t="s">
        <v>10671</v>
      </c>
      <c r="H9" s="7" t="s">
        <v>10672</v>
      </c>
      <c r="I9" s="142" t="s">
        <v>10673</v>
      </c>
    </row>
    <row r="10" spans="1:9" ht="55.05" customHeight="1" x14ac:dyDescent="0.4">
      <c r="A10" s="141">
        <v>6</v>
      </c>
      <c r="B10" s="3" t="s">
        <v>15</v>
      </c>
      <c r="C10" s="3" t="s">
        <v>10674</v>
      </c>
      <c r="D10" s="3" t="s">
        <v>10675</v>
      </c>
      <c r="E10" s="102" t="s">
        <v>10676</v>
      </c>
      <c r="F10" s="3" t="s">
        <v>10667</v>
      </c>
      <c r="G10" s="7" t="s">
        <v>10677</v>
      </c>
      <c r="H10" s="7" t="s">
        <v>10678</v>
      </c>
      <c r="I10" s="142" t="s">
        <v>10679</v>
      </c>
    </row>
    <row r="11" spans="1:9" ht="45" customHeight="1" x14ac:dyDescent="0.4">
      <c r="A11" s="141">
        <v>7</v>
      </c>
      <c r="B11" s="3" t="s">
        <v>15</v>
      </c>
      <c r="C11" s="3" t="s">
        <v>10680</v>
      </c>
      <c r="D11" s="3" t="s">
        <v>3632</v>
      </c>
      <c r="E11" s="102" t="s">
        <v>10681</v>
      </c>
      <c r="F11" s="3" t="s">
        <v>10682</v>
      </c>
      <c r="G11" s="7" t="s">
        <v>10683</v>
      </c>
      <c r="H11" s="7"/>
      <c r="I11" s="142" t="s">
        <v>10684</v>
      </c>
    </row>
    <row r="12" spans="1:9" ht="45" customHeight="1" x14ac:dyDescent="0.4">
      <c r="A12" s="141">
        <v>8</v>
      </c>
      <c r="B12" s="3" t="s">
        <v>15</v>
      </c>
      <c r="C12" s="3" t="s">
        <v>10685</v>
      </c>
      <c r="D12" s="3" t="s">
        <v>471</v>
      </c>
      <c r="E12" s="102" t="s">
        <v>10686</v>
      </c>
      <c r="F12" s="3" t="s">
        <v>10687</v>
      </c>
      <c r="G12" s="7" t="s">
        <v>10688</v>
      </c>
      <c r="H12" s="7"/>
      <c r="I12" s="142" t="s">
        <v>10689</v>
      </c>
    </row>
    <row r="13" spans="1:9" ht="45" customHeight="1" x14ac:dyDescent="0.4">
      <c r="A13" s="141">
        <v>9</v>
      </c>
      <c r="B13" s="3" t="s">
        <v>15</v>
      </c>
      <c r="C13" s="3" t="s">
        <v>10690</v>
      </c>
      <c r="D13" s="3" t="s">
        <v>55</v>
      </c>
      <c r="E13" s="102" t="s">
        <v>10691</v>
      </c>
      <c r="F13" s="3" t="s">
        <v>10687</v>
      </c>
      <c r="G13" s="7" t="s">
        <v>10692</v>
      </c>
      <c r="H13" s="7"/>
      <c r="I13" s="142" t="s">
        <v>10693</v>
      </c>
    </row>
    <row r="14" spans="1:9" ht="45" customHeight="1" x14ac:dyDescent="0.4">
      <c r="A14" s="141">
        <v>10</v>
      </c>
      <c r="B14" s="3" t="s">
        <v>15</v>
      </c>
      <c r="C14" s="3" t="s">
        <v>10694</v>
      </c>
      <c r="D14" s="3" t="s">
        <v>3632</v>
      </c>
      <c r="E14" s="102" t="s">
        <v>2436</v>
      </c>
      <c r="F14" s="3" t="s">
        <v>10695</v>
      </c>
      <c r="G14" s="7" t="s">
        <v>10696</v>
      </c>
      <c r="H14" s="7"/>
      <c r="I14" s="142" t="s">
        <v>10697</v>
      </c>
    </row>
    <row r="15" spans="1:9" ht="55.05" customHeight="1" x14ac:dyDescent="0.4">
      <c r="A15" s="141">
        <v>11</v>
      </c>
      <c r="B15" s="3" t="s">
        <v>15</v>
      </c>
      <c r="C15" s="3" t="s">
        <v>10698</v>
      </c>
      <c r="D15" s="3" t="s">
        <v>10699</v>
      </c>
      <c r="E15" s="102" t="s">
        <v>10700</v>
      </c>
      <c r="F15" s="3" t="s">
        <v>10667</v>
      </c>
      <c r="G15" s="7" t="s">
        <v>10701</v>
      </c>
      <c r="H15" s="7" t="s">
        <v>10702</v>
      </c>
      <c r="I15" s="142" t="s">
        <v>10703</v>
      </c>
    </row>
    <row r="16" spans="1:9" ht="45" customHeight="1" x14ac:dyDescent="0.4">
      <c r="A16" s="141">
        <v>12</v>
      </c>
      <c r="B16" s="3" t="s">
        <v>15</v>
      </c>
      <c r="C16" s="3" t="s">
        <v>868</v>
      </c>
      <c r="D16" s="3" t="s">
        <v>5437</v>
      </c>
      <c r="E16" s="102" t="s">
        <v>10704</v>
      </c>
      <c r="F16" s="3" t="s">
        <v>10705</v>
      </c>
      <c r="G16" s="7" t="s">
        <v>8644</v>
      </c>
      <c r="H16" s="7"/>
      <c r="I16" s="142" t="s">
        <v>10706</v>
      </c>
    </row>
    <row r="17" spans="1:9" ht="45" customHeight="1" x14ac:dyDescent="0.4">
      <c r="A17" s="141">
        <v>13</v>
      </c>
      <c r="B17" s="3" t="s">
        <v>15</v>
      </c>
      <c r="C17" s="3" t="s">
        <v>4454</v>
      </c>
      <c r="D17" s="3" t="s">
        <v>3632</v>
      </c>
      <c r="E17" s="102" t="s">
        <v>10707</v>
      </c>
      <c r="F17" s="3" t="s">
        <v>10708</v>
      </c>
      <c r="G17" s="7" t="s">
        <v>10709</v>
      </c>
      <c r="H17" s="7"/>
      <c r="I17" s="142" t="s">
        <v>10710</v>
      </c>
    </row>
    <row r="18" spans="1:9" ht="45" customHeight="1" x14ac:dyDescent="0.4">
      <c r="A18" s="141">
        <v>14</v>
      </c>
      <c r="B18" s="3" t="s">
        <v>15</v>
      </c>
      <c r="C18" s="3" t="s">
        <v>10711</v>
      </c>
      <c r="D18" s="3" t="s">
        <v>3632</v>
      </c>
      <c r="E18" s="102" t="s">
        <v>10712</v>
      </c>
      <c r="F18" s="3" t="s">
        <v>37</v>
      </c>
      <c r="G18" s="7" t="s">
        <v>10713</v>
      </c>
      <c r="H18" s="7"/>
      <c r="I18" s="142" t="s">
        <v>10714</v>
      </c>
    </row>
    <row r="19" spans="1:9" ht="55.05" customHeight="1" x14ac:dyDescent="0.4">
      <c r="A19" s="141">
        <v>15</v>
      </c>
      <c r="B19" s="3" t="s">
        <v>15</v>
      </c>
      <c r="C19" s="3" t="s">
        <v>10715</v>
      </c>
      <c r="D19" s="3" t="s">
        <v>9677</v>
      </c>
      <c r="E19" s="102" t="s">
        <v>10716</v>
      </c>
      <c r="F19" s="3" t="s">
        <v>10717</v>
      </c>
      <c r="G19" s="7" t="s">
        <v>10718</v>
      </c>
      <c r="H19" s="7" t="s">
        <v>10719</v>
      </c>
      <c r="I19" s="142" t="s">
        <v>10720</v>
      </c>
    </row>
    <row r="20" spans="1:9" ht="45" customHeight="1" x14ac:dyDescent="0.4">
      <c r="A20" s="141">
        <v>16</v>
      </c>
      <c r="B20" s="3" t="s">
        <v>15</v>
      </c>
      <c r="C20" s="3" t="s">
        <v>83</v>
      </c>
      <c r="D20" s="3" t="s">
        <v>12</v>
      </c>
      <c r="E20" s="102" t="s">
        <v>14</v>
      </c>
      <c r="F20" s="3" t="s">
        <v>10721</v>
      </c>
      <c r="G20" s="7" t="s">
        <v>3649</v>
      </c>
      <c r="H20" s="7"/>
      <c r="I20" s="142" t="s">
        <v>10722</v>
      </c>
    </row>
    <row r="21" spans="1:9" ht="55.05" customHeight="1" x14ac:dyDescent="0.4">
      <c r="A21" s="141">
        <v>17</v>
      </c>
      <c r="B21" s="3" t="s">
        <v>15</v>
      </c>
      <c r="C21" s="3" t="s">
        <v>10723</v>
      </c>
      <c r="D21" s="3" t="s">
        <v>5502</v>
      </c>
      <c r="E21" s="102" t="s">
        <v>10724</v>
      </c>
      <c r="F21" s="3" t="s">
        <v>10667</v>
      </c>
      <c r="G21" s="7" t="s">
        <v>10725</v>
      </c>
      <c r="H21" s="7" t="s">
        <v>10726</v>
      </c>
      <c r="I21" s="142" t="s">
        <v>10727</v>
      </c>
    </row>
    <row r="22" spans="1:9" ht="45" customHeight="1" x14ac:dyDescent="0.4">
      <c r="A22" s="141">
        <v>18</v>
      </c>
      <c r="B22" s="3" t="s">
        <v>15</v>
      </c>
      <c r="C22" s="3" t="s">
        <v>10728</v>
      </c>
      <c r="D22" s="3" t="s">
        <v>471</v>
      </c>
      <c r="E22" s="102" t="s">
        <v>10729</v>
      </c>
      <c r="F22" s="3" t="s">
        <v>10695</v>
      </c>
      <c r="G22" s="7" t="s">
        <v>10730</v>
      </c>
      <c r="H22" s="7"/>
      <c r="I22" s="142" t="s">
        <v>10731</v>
      </c>
    </row>
    <row r="23" spans="1:9" ht="45" customHeight="1" x14ac:dyDescent="0.4">
      <c r="A23" s="141">
        <v>19</v>
      </c>
      <c r="B23" s="3" t="s">
        <v>15</v>
      </c>
      <c r="C23" s="3" t="s">
        <v>4476</v>
      </c>
      <c r="D23" s="3" t="s">
        <v>3632</v>
      </c>
      <c r="E23" s="102" t="s">
        <v>10732</v>
      </c>
      <c r="F23" s="3" t="s">
        <v>10682</v>
      </c>
      <c r="G23" s="7" t="s">
        <v>10733</v>
      </c>
      <c r="H23" s="7"/>
      <c r="I23" s="142" t="s">
        <v>10734</v>
      </c>
    </row>
    <row r="24" spans="1:9" ht="45" customHeight="1" x14ac:dyDescent="0.4">
      <c r="A24" s="141">
        <v>20</v>
      </c>
      <c r="B24" s="3" t="s">
        <v>15</v>
      </c>
      <c r="C24" s="3" t="s">
        <v>4476</v>
      </c>
      <c r="D24" s="3" t="s">
        <v>471</v>
      </c>
      <c r="E24" s="102" t="s">
        <v>10735</v>
      </c>
      <c r="F24" s="3" t="s">
        <v>10687</v>
      </c>
      <c r="G24" s="7" t="s">
        <v>10733</v>
      </c>
      <c r="H24" s="7"/>
      <c r="I24" s="142" t="s">
        <v>10734</v>
      </c>
    </row>
    <row r="25" spans="1:9" ht="45" customHeight="1" x14ac:dyDescent="0.4">
      <c r="A25" s="141">
        <v>21</v>
      </c>
      <c r="B25" s="3" t="s">
        <v>15</v>
      </c>
      <c r="C25" s="3" t="s">
        <v>10736</v>
      </c>
      <c r="D25" s="3" t="s">
        <v>3632</v>
      </c>
      <c r="E25" s="102" t="s">
        <v>10737</v>
      </c>
      <c r="F25" s="3" t="s">
        <v>10682</v>
      </c>
      <c r="G25" s="7" t="s">
        <v>10738</v>
      </c>
      <c r="H25" s="7"/>
      <c r="I25" s="142" t="s">
        <v>10739</v>
      </c>
    </row>
    <row r="26" spans="1:9" ht="45" customHeight="1" x14ac:dyDescent="0.4">
      <c r="A26" s="141">
        <v>22</v>
      </c>
      <c r="B26" s="3" t="s">
        <v>15</v>
      </c>
      <c r="C26" s="3" t="s">
        <v>10740</v>
      </c>
      <c r="D26" s="3" t="s">
        <v>471</v>
      </c>
      <c r="E26" s="102" t="s">
        <v>10741</v>
      </c>
      <c r="F26" s="3" t="s">
        <v>10687</v>
      </c>
      <c r="G26" s="7" t="s">
        <v>10742</v>
      </c>
      <c r="H26" s="7"/>
      <c r="I26" s="142" t="s">
        <v>10743</v>
      </c>
    </row>
    <row r="27" spans="1:9" ht="45" customHeight="1" x14ac:dyDescent="0.4">
      <c r="A27" s="141">
        <v>23</v>
      </c>
      <c r="B27" s="3" t="s">
        <v>15</v>
      </c>
      <c r="C27" s="3" t="s">
        <v>10744</v>
      </c>
      <c r="D27" s="3" t="s">
        <v>471</v>
      </c>
      <c r="E27" s="102" t="s">
        <v>10745</v>
      </c>
      <c r="F27" s="3" t="s">
        <v>10708</v>
      </c>
      <c r="G27" s="7" t="s">
        <v>10746</v>
      </c>
      <c r="H27" s="7"/>
      <c r="I27" s="142" t="s">
        <v>10747</v>
      </c>
    </row>
    <row r="28" spans="1:9" ht="45" customHeight="1" x14ac:dyDescent="0.4">
      <c r="A28" s="141">
        <v>24</v>
      </c>
      <c r="B28" s="3" t="s">
        <v>15</v>
      </c>
      <c r="C28" s="3" t="s">
        <v>10748</v>
      </c>
      <c r="D28" s="3" t="s">
        <v>3632</v>
      </c>
      <c r="E28" s="102" t="s">
        <v>10749</v>
      </c>
      <c r="F28" s="3" t="s">
        <v>10695</v>
      </c>
      <c r="G28" s="7" t="s">
        <v>10750</v>
      </c>
      <c r="H28" s="7"/>
      <c r="I28" s="142" t="s">
        <v>10751</v>
      </c>
    </row>
    <row r="29" spans="1:9" ht="45" customHeight="1" x14ac:dyDescent="0.4">
      <c r="A29" s="141">
        <v>25</v>
      </c>
      <c r="B29" s="3" t="s">
        <v>15</v>
      </c>
      <c r="C29" s="3" t="s">
        <v>10752</v>
      </c>
      <c r="D29" s="3" t="s">
        <v>3632</v>
      </c>
      <c r="E29" s="102" t="s">
        <v>10753</v>
      </c>
      <c r="F29" s="3" t="s">
        <v>10682</v>
      </c>
      <c r="G29" s="7" t="s">
        <v>10754</v>
      </c>
      <c r="H29" s="7"/>
      <c r="I29" s="142" t="s">
        <v>10755</v>
      </c>
    </row>
    <row r="30" spans="1:9" ht="45" customHeight="1" x14ac:dyDescent="0.4">
      <c r="A30" s="141">
        <v>26</v>
      </c>
      <c r="B30" s="3" t="s">
        <v>15</v>
      </c>
      <c r="C30" s="3" t="s">
        <v>10756</v>
      </c>
      <c r="D30" s="3" t="s">
        <v>5502</v>
      </c>
      <c r="E30" s="102" t="s">
        <v>10757</v>
      </c>
      <c r="F30" s="3" t="s">
        <v>10667</v>
      </c>
      <c r="G30" s="7" t="s">
        <v>10758</v>
      </c>
      <c r="H30" s="7"/>
      <c r="I30" s="142" t="s">
        <v>10759</v>
      </c>
    </row>
    <row r="31" spans="1:9" ht="45" customHeight="1" x14ac:dyDescent="0.4">
      <c r="A31" s="141">
        <v>27</v>
      </c>
      <c r="B31" s="3" t="s">
        <v>15</v>
      </c>
      <c r="C31" s="3" t="s">
        <v>10760</v>
      </c>
      <c r="D31" s="3" t="s">
        <v>471</v>
      </c>
      <c r="E31" s="102" t="s">
        <v>10761</v>
      </c>
      <c r="F31" s="3" t="s">
        <v>10695</v>
      </c>
      <c r="G31" s="7" t="s">
        <v>10762</v>
      </c>
      <c r="H31" s="7"/>
      <c r="I31" s="142" t="s">
        <v>10763</v>
      </c>
    </row>
    <row r="32" spans="1:9" ht="45" customHeight="1" x14ac:dyDescent="0.4">
      <c r="A32" s="141">
        <v>28</v>
      </c>
      <c r="B32" s="3" t="s">
        <v>15</v>
      </c>
      <c r="C32" s="3" t="s">
        <v>10764</v>
      </c>
      <c r="D32" s="3" t="s">
        <v>471</v>
      </c>
      <c r="E32" s="102" t="s">
        <v>10765</v>
      </c>
      <c r="F32" s="3" t="s">
        <v>10708</v>
      </c>
      <c r="G32" s="7" t="s">
        <v>10766</v>
      </c>
      <c r="H32" s="7"/>
      <c r="I32" s="142" t="s">
        <v>10767</v>
      </c>
    </row>
    <row r="33" spans="1:9" ht="55.05" customHeight="1" x14ac:dyDescent="0.4">
      <c r="A33" s="141">
        <v>29</v>
      </c>
      <c r="B33" s="3" t="s">
        <v>15</v>
      </c>
      <c r="C33" s="3" t="s">
        <v>10768</v>
      </c>
      <c r="D33" s="3" t="s">
        <v>5502</v>
      </c>
      <c r="E33" s="102" t="s">
        <v>10769</v>
      </c>
      <c r="F33" s="3" t="s">
        <v>10667</v>
      </c>
      <c r="G33" s="7" t="s">
        <v>10770</v>
      </c>
      <c r="H33" s="7" t="s">
        <v>10771</v>
      </c>
      <c r="I33" s="142" t="s">
        <v>10772</v>
      </c>
    </row>
    <row r="34" spans="1:9" ht="45" customHeight="1" x14ac:dyDescent="0.4">
      <c r="A34" s="141">
        <v>30</v>
      </c>
      <c r="B34" s="3" t="s">
        <v>15</v>
      </c>
      <c r="C34" s="3" t="s">
        <v>4515</v>
      </c>
      <c r="D34" s="3" t="s">
        <v>3632</v>
      </c>
      <c r="E34" s="102" t="s">
        <v>10773</v>
      </c>
      <c r="F34" s="3" t="s">
        <v>10687</v>
      </c>
      <c r="G34" s="7" t="s">
        <v>10774</v>
      </c>
      <c r="H34" s="7"/>
      <c r="I34" s="142" t="s">
        <v>10775</v>
      </c>
    </row>
    <row r="35" spans="1:9" ht="45" customHeight="1" x14ac:dyDescent="0.4">
      <c r="A35" s="141">
        <v>31</v>
      </c>
      <c r="B35" s="3" t="s">
        <v>15</v>
      </c>
      <c r="C35" s="3" t="s">
        <v>10776</v>
      </c>
      <c r="D35" s="3" t="s">
        <v>3632</v>
      </c>
      <c r="E35" s="102" t="s">
        <v>10777</v>
      </c>
      <c r="F35" s="3" t="s">
        <v>10687</v>
      </c>
      <c r="G35" s="7" t="s">
        <v>10778</v>
      </c>
      <c r="H35" s="7"/>
      <c r="I35" s="142" t="s">
        <v>10779</v>
      </c>
    </row>
    <row r="36" spans="1:9" ht="45" customHeight="1" x14ac:dyDescent="0.4">
      <c r="A36" s="141">
        <v>32</v>
      </c>
      <c r="B36" s="3" t="s">
        <v>15</v>
      </c>
      <c r="C36" s="3" t="s">
        <v>10780</v>
      </c>
      <c r="D36" s="3" t="s">
        <v>3632</v>
      </c>
      <c r="E36" s="102" t="s">
        <v>10781</v>
      </c>
      <c r="F36" s="3" t="s">
        <v>10708</v>
      </c>
      <c r="G36" s="7" t="s">
        <v>10782</v>
      </c>
      <c r="H36" s="7"/>
      <c r="I36" s="142" t="s">
        <v>10783</v>
      </c>
    </row>
    <row r="37" spans="1:9" ht="45" customHeight="1" x14ac:dyDescent="0.4">
      <c r="A37" s="141">
        <v>33</v>
      </c>
      <c r="B37" s="3" t="s">
        <v>15</v>
      </c>
      <c r="C37" s="3" t="s">
        <v>10784</v>
      </c>
      <c r="D37" s="3" t="s">
        <v>471</v>
      </c>
      <c r="E37" s="102" t="s">
        <v>10785</v>
      </c>
      <c r="F37" s="3" t="s">
        <v>10687</v>
      </c>
      <c r="G37" s="7" t="s">
        <v>10786</v>
      </c>
      <c r="H37" s="7"/>
      <c r="I37" s="142" t="s">
        <v>10787</v>
      </c>
    </row>
    <row r="38" spans="1:9" ht="45" customHeight="1" x14ac:dyDescent="0.4">
      <c r="A38" s="141">
        <v>34</v>
      </c>
      <c r="B38" s="3" t="s">
        <v>15</v>
      </c>
      <c r="C38" s="3" t="s">
        <v>10788</v>
      </c>
      <c r="D38" s="3" t="s">
        <v>3632</v>
      </c>
      <c r="E38" s="102" t="s">
        <v>10789</v>
      </c>
      <c r="F38" s="3" t="s">
        <v>1707</v>
      </c>
      <c r="G38" s="7" t="s">
        <v>10790</v>
      </c>
      <c r="H38" s="7"/>
      <c r="I38" s="142" t="s">
        <v>10791</v>
      </c>
    </row>
    <row r="39" spans="1:9" ht="55.05" customHeight="1" x14ac:dyDescent="0.4">
      <c r="A39" s="141">
        <v>35</v>
      </c>
      <c r="B39" s="3" t="s">
        <v>15</v>
      </c>
      <c r="C39" s="3" t="s">
        <v>10792</v>
      </c>
      <c r="D39" s="3" t="s">
        <v>10793</v>
      </c>
      <c r="E39" s="102" t="s">
        <v>10794</v>
      </c>
      <c r="F39" s="3" t="s">
        <v>10667</v>
      </c>
      <c r="G39" s="7" t="s">
        <v>10795</v>
      </c>
      <c r="H39" s="7" t="s">
        <v>10796</v>
      </c>
      <c r="I39" s="142" t="s">
        <v>10797</v>
      </c>
    </row>
    <row r="40" spans="1:9" ht="55.05" customHeight="1" x14ac:dyDescent="0.4">
      <c r="A40" s="141">
        <v>36</v>
      </c>
      <c r="B40" s="3" t="s">
        <v>15</v>
      </c>
      <c r="C40" s="3" t="s">
        <v>10798</v>
      </c>
      <c r="D40" s="3" t="s">
        <v>5502</v>
      </c>
      <c r="E40" s="102" t="s">
        <v>10799</v>
      </c>
      <c r="F40" s="3" t="s">
        <v>10667</v>
      </c>
      <c r="G40" s="7" t="s">
        <v>10800</v>
      </c>
      <c r="H40" s="7" t="s">
        <v>10801</v>
      </c>
      <c r="I40" s="142" t="s">
        <v>10802</v>
      </c>
    </row>
    <row r="41" spans="1:9" ht="45" customHeight="1" x14ac:dyDescent="0.4">
      <c r="A41" s="141">
        <v>37</v>
      </c>
      <c r="B41" s="3" t="s">
        <v>15</v>
      </c>
      <c r="C41" s="3" t="s">
        <v>10803</v>
      </c>
      <c r="D41" s="3" t="s">
        <v>3632</v>
      </c>
      <c r="E41" s="102" t="s">
        <v>10804</v>
      </c>
      <c r="F41" s="3" t="s">
        <v>10708</v>
      </c>
      <c r="G41" s="7" t="s">
        <v>10805</v>
      </c>
      <c r="H41" s="7"/>
      <c r="I41" s="142" t="s">
        <v>10806</v>
      </c>
    </row>
    <row r="42" spans="1:9" ht="45" customHeight="1" x14ac:dyDescent="0.4">
      <c r="A42" s="141">
        <v>38</v>
      </c>
      <c r="B42" s="3" t="s">
        <v>15</v>
      </c>
      <c r="C42" s="3" t="s">
        <v>10807</v>
      </c>
      <c r="D42" s="3" t="s">
        <v>3632</v>
      </c>
      <c r="E42" s="102" t="s">
        <v>10808</v>
      </c>
      <c r="F42" s="3" t="s">
        <v>10708</v>
      </c>
      <c r="G42" s="7" t="s">
        <v>10809</v>
      </c>
      <c r="H42" s="7"/>
      <c r="I42" s="142" t="s">
        <v>10810</v>
      </c>
    </row>
    <row r="43" spans="1:9" ht="45" customHeight="1" x14ac:dyDescent="0.4">
      <c r="A43" s="141">
        <v>39</v>
      </c>
      <c r="B43" s="3" t="s">
        <v>15</v>
      </c>
      <c r="C43" s="3" t="s">
        <v>10811</v>
      </c>
      <c r="D43" s="3" t="s">
        <v>3632</v>
      </c>
      <c r="E43" s="102" t="s">
        <v>10812</v>
      </c>
      <c r="F43" s="3" t="s">
        <v>10708</v>
      </c>
      <c r="G43" s="7" t="s">
        <v>10813</v>
      </c>
      <c r="H43" s="7"/>
      <c r="I43" s="142" t="s">
        <v>10814</v>
      </c>
    </row>
    <row r="44" spans="1:9" ht="55.05" customHeight="1" x14ac:dyDescent="0.4">
      <c r="A44" s="141">
        <v>40</v>
      </c>
      <c r="B44" s="3" t="s">
        <v>15</v>
      </c>
      <c r="C44" s="3" t="s">
        <v>10815</v>
      </c>
      <c r="D44" s="3" t="s">
        <v>10816</v>
      </c>
      <c r="E44" s="102" t="s">
        <v>10817</v>
      </c>
      <c r="F44" s="3" t="s">
        <v>10667</v>
      </c>
      <c r="G44" s="7" t="s">
        <v>10818</v>
      </c>
      <c r="H44" s="7" t="s">
        <v>10819</v>
      </c>
      <c r="I44" s="142" t="s">
        <v>10820</v>
      </c>
    </row>
    <row r="45" spans="1:9" ht="55.05" customHeight="1" x14ac:dyDescent="0.4">
      <c r="A45" s="141">
        <v>41</v>
      </c>
      <c r="B45" s="3" t="s">
        <v>15</v>
      </c>
      <c r="C45" s="3" t="s">
        <v>10821</v>
      </c>
      <c r="D45" s="3" t="s">
        <v>10816</v>
      </c>
      <c r="E45" s="102" t="s">
        <v>10822</v>
      </c>
      <c r="F45" s="3" t="s">
        <v>10667</v>
      </c>
      <c r="G45" s="7" t="s">
        <v>10823</v>
      </c>
      <c r="H45" s="7" t="s">
        <v>10824</v>
      </c>
      <c r="I45" s="142" t="s">
        <v>10825</v>
      </c>
    </row>
    <row r="46" spans="1:9" ht="55.05" customHeight="1" x14ac:dyDescent="0.4">
      <c r="A46" s="141">
        <v>42</v>
      </c>
      <c r="B46" s="3" t="s">
        <v>15</v>
      </c>
      <c r="C46" s="3" t="s">
        <v>10826</v>
      </c>
      <c r="D46" s="3" t="s">
        <v>10699</v>
      </c>
      <c r="E46" s="102" t="s">
        <v>10827</v>
      </c>
      <c r="F46" s="3" t="s">
        <v>10667</v>
      </c>
      <c r="G46" s="7" t="s">
        <v>10828</v>
      </c>
      <c r="H46" s="7" t="s">
        <v>10829</v>
      </c>
      <c r="I46" s="142" t="s">
        <v>10830</v>
      </c>
    </row>
    <row r="47" spans="1:9" ht="55.05" customHeight="1" x14ac:dyDescent="0.4">
      <c r="A47" s="141">
        <v>43</v>
      </c>
      <c r="B47" s="3" t="s">
        <v>15</v>
      </c>
      <c r="C47" s="3" t="s">
        <v>10831</v>
      </c>
      <c r="D47" s="3" t="s">
        <v>3811</v>
      </c>
      <c r="E47" s="102" t="s">
        <v>10832</v>
      </c>
      <c r="F47" s="3" t="s">
        <v>10667</v>
      </c>
      <c r="G47" s="7" t="s">
        <v>10833</v>
      </c>
      <c r="H47" s="7" t="s">
        <v>10834</v>
      </c>
      <c r="I47" s="142" t="s">
        <v>10835</v>
      </c>
    </row>
    <row r="48" spans="1:9" ht="55.05" customHeight="1" x14ac:dyDescent="0.4">
      <c r="A48" s="141">
        <v>44</v>
      </c>
      <c r="B48" s="3" t="s">
        <v>15</v>
      </c>
      <c r="C48" s="3" t="s">
        <v>10836</v>
      </c>
      <c r="D48" s="3" t="s">
        <v>7401</v>
      </c>
      <c r="E48" s="102" t="s">
        <v>10837</v>
      </c>
      <c r="F48" s="3" t="s">
        <v>10667</v>
      </c>
      <c r="G48" s="7" t="s">
        <v>10838</v>
      </c>
      <c r="H48" s="7" t="s">
        <v>10839</v>
      </c>
      <c r="I48" s="142" t="s">
        <v>10840</v>
      </c>
    </row>
    <row r="49" spans="1:9" ht="45" customHeight="1" x14ac:dyDescent="0.4">
      <c r="A49" s="141">
        <v>45</v>
      </c>
      <c r="B49" s="3" t="s">
        <v>15</v>
      </c>
      <c r="C49" s="3" t="s">
        <v>10841</v>
      </c>
      <c r="D49" s="3" t="s">
        <v>180</v>
      </c>
      <c r="E49" s="102" t="s">
        <v>10842</v>
      </c>
      <c r="F49" s="3" t="s">
        <v>10708</v>
      </c>
      <c r="G49" s="7" t="s">
        <v>10843</v>
      </c>
      <c r="H49" s="7"/>
      <c r="I49" s="142" t="s">
        <v>10844</v>
      </c>
    </row>
    <row r="50" spans="1:9" ht="45" customHeight="1" x14ac:dyDescent="0.4">
      <c r="A50" s="141">
        <v>46</v>
      </c>
      <c r="B50" s="3" t="s">
        <v>15</v>
      </c>
      <c r="C50" s="3" t="s">
        <v>10845</v>
      </c>
      <c r="D50" s="3" t="s">
        <v>180</v>
      </c>
      <c r="E50" s="102" t="s">
        <v>10846</v>
      </c>
      <c r="F50" s="3" t="s">
        <v>10708</v>
      </c>
      <c r="G50" s="7" t="s">
        <v>10847</v>
      </c>
      <c r="H50" s="7"/>
      <c r="I50" s="142" t="s">
        <v>10848</v>
      </c>
    </row>
    <row r="51" spans="1:9" ht="45" customHeight="1" x14ac:dyDescent="0.4">
      <c r="A51" s="141">
        <v>47</v>
      </c>
      <c r="B51" s="3" t="s">
        <v>15</v>
      </c>
      <c r="C51" s="3" t="s">
        <v>10849</v>
      </c>
      <c r="D51" s="3" t="s">
        <v>180</v>
      </c>
      <c r="E51" s="102" t="s">
        <v>10850</v>
      </c>
      <c r="F51" s="3" t="s">
        <v>10695</v>
      </c>
      <c r="G51" s="7" t="s">
        <v>10851</v>
      </c>
      <c r="H51" s="7"/>
      <c r="I51" s="142" t="s">
        <v>10852</v>
      </c>
    </row>
    <row r="52" spans="1:9" ht="55.05" customHeight="1" x14ac:dyDescent="0.4">
      <c r="A52" s="141">
        <v>48</v>
      </c>
      <c r="B52" s="3" t="s">
        <v>15</v>
      </c>
      <c r="C52" s="3" t="s">
        <v>10853</v>
      </c>
      <c r="D52" s="3" t="s">
        <v>3811</v>
      </c>
      <c r="E52" s="102" t="s">
        <v>10854</v>
      </c>
      <c r="F52" s="3" t="s">
        <v>10667</v>
      </c>
      <c r="G52" s="7" t="s">
        <v>10855</v>
      </c>
      <c r="H52" s="7" t="s">
        <v>10856</v>
      </c>
      <c r="I52" s="142" t="s">
        <v>10857</v>
      </c>
    </row>
    <row r="53" spans="1:9" ht="55.05" customHeight="1" x14ac:dyDescent="0.4">
      <c r="A53" s="141">
        <v>49</v>
      </c>
      <c r="B53" s="3" t="s">
        <v>15</v>
      </c>
      <c r="C53" s="3" t="s">
        <v>10858</v>
      </c>
      <c r="D53" s="3" t="s">
        <v>7401</v>
      </c>
      <c r="E53" s="102" t="s">
        <v>10859</v>
      </c>
      <c r="F53" s="3" t="s">
        <v>10667</v>
      </c>
      <c r="G53" s="7" t="s">
        <v>10860</v>
      </c>
      <c r="H53" s="7" t="s">
        <v>10861</v>
      </c>
      <c r="I53" s="142" t="s">
        <v>10862</v>
      </c>
    </row>
    <row r="54" spans="1:9" ht="45" customHeight="1" x14ac:dyDescent="0.4">
      <c r="A54" s="141">
        <v>50</v>
      </c>
      <c r="B54" s="3" t="s">
        <v>15</v>
      </c>
      <c r="C54" s="3" t="s">
        <v>10863</v>
      </c>
      <c r="D54" s="3" t="s">
        <v>180</v>
      </c>
      <c r="E54" s="102" t="s">
        <v>10864</v>
      </c>
      <c r="F54" s="3" t="s">
        <v>10708</v>
      </c>
      <c r="G54" s="7" t="s">
        <v>10865</v>
      </c>
      <c r="H54" s="7"/>
      <c r="I54" s="142" t="s">
        <v>10866</v>
      </c>
    </row>
    <row r="55" spans="1:9" ht="45" customHeight="1" x14ac:dyDescent="0.4">
      <c r="A55" s="141">
        <v>51</v>
      </c>
      <c r="B55" s="3" t="s">
        <v>15</v>
      </c>
      <c r="C55" s="3" t="s">
        <v>10867</v>
      </c>
      <c r="D55" s="3" t="s">
        <v>180</v>
      </c>
      <c r="E55" s="102" t="s">
        <v>10868</v>
      </c>
      <c r="F55" s="3" t="s">
        <v>10708</v>
      </c>
      <c r="G55" s="7" t="s">
        <v>10869</v>
      </c>
      <c r="H55" s="7"/>
      <c r="I55" s="142" t="s">
        <v>10870</v>
      </c>
    </row>
    <row r="56" spans="1:9" ht="45" customHeight="1" x14ac:dyDescent="0.4">
      <c r="A56" s="141">
        <v>52</v>
      </c>
      <c r="B56" s="3" t="s">
        <v>15</v>
      </c>
      <c r="C56" s="3" t="s">
        <v>10871</v>
      </c>
      <c r="D56" s="3" t="s">
        <v>180</v>
      </c>
      <c r="E56" s="102" t="s">
        <v>4327</v>
      </c>
      <c r="F56" s="3" t="s">
        <v>10708</v>
      </c>
      <c r="G56" s="7" t="s">
        <v>10872</v>
      </c>
      <c r="H56" s="7"/>
      <c r="I56" s="142" t="s">
        <v>10873</v>
      </c>
    </row>
    <row r="57" spans="1:9" ht="55.05" customHeight="1" x14ac:dyDescent="0.4">
      <c r="A57" s="141">
        <v>53</v>
      </c>
      <c r="B57" s="3" t="s">
        <v>15</v>
      </c>
      <c r="C57" s="3" t="s">
        <v>10874</v>
      </c>
      <c r="D57" s="3" t="s">
        <v>3811</v>
      </c>
      <c r="E57" s="102" t="s">
        <v>10875</v>
      </c>
      <c r="F57" s="3" t="s">
        <v>10667</v>
      </c>
      <c r="G57" s="7" t="s">
        <v>10876</v>
      </c>
      <c r="H57" s="7" t="s">
        <v>10877</v>
      </c>
      <c r="I57" s="142" t="s">
        <v>10878</v>
      </c>
    </row>
    <row r="58" spans="1:9" ht="55.05" customHeight="1" x14ac:dyDescent="0.4">
      <c r="A58" s="141">
        <v>54</v>
      </c>
      <c r="B58" s="3" t="s">
        <v>15</v>
      </c>
      <c r="C58" s="3" t="s">
        <v>10879</v>
      </c>
      <c r="D58" s="3" t="s">
        <v>7401</v>
      </c>
      <c r="E58" s="102" t="s">
        <v>10880</v>
      </c>
      <c r="F58" s="3" t="s">
        <v>10667</v>
      </c>
      <c r="G58" s="7" t="s">
        <v>10881</v>
      </c>
      <c r="H58" s="7" t="s">
        <v>10882</v>
      </c>
      <c r="I58" s="142" t="s">
        <v>10883</v>
      </c>
    </row>
    <row r="59" spans="1:9" ht="45" customHeight="1" x14ac:dyDescent="0.4">
      <c r="A59" s="141">
        <v>55</v>
      </c>
      <c r="B59" s="3" t="s">
        <v>15</v>
      </c>
      <c r="C59" s="3" t="s">
        <v>10884</v>
      </c>
      <c r="D59" s="3" t="s">
        <v>180</v>
      </c>
      <c r="E59" s="102" t="s">
        <v>10885</v>
      </c>
      <c r="F59" s="3" t="s">
        <v>10708</v>
      </c>
      <c r="G59" s="7" t="s">
        <v>10886</v>
      </c>
      <c r="H59" s="7"/>
      <c r="I59" s="142" t="s">
        <v>10887</v>
      </c>
    </row>
    <row r="60" spans="1:9" ht="45" customHeight="1" x14ac:dyDescent="0.4">
      <c r="A60" s="141">
        <v>56</v>
      </c>
      <c r="B60" s="3" t="s">
        <v>15</v>
      </c>
      <c r="C60" s="3" t="s">
        <v>10888</v>
      </c>
      <c r="D60" s="3" t="s">
        <v>180</v>
      </c>
      <c r="E60" s="102" t="s">
        <v>10889</v>
      </c>
      <c r="F60" s="3" t="s">
        <v>10708</v>
      </c>
      <c r="G60" s="7" t="s">
        <v>10890</v>
      </c>
      <c r="H60" s="7"/>
      <c r="I60" s="142" t="s">
        <v>10891</v>
      </c>
    </row>
    <row r="61" spans="1:9" ht="45" customHeight="1" x14ac:dyDescent="0.4">
      <c r="A61" s="141">
        <v>57</v>
      </c>
      <c r="B61" s="3" t="s">
        <v>15</v>
      </c>
      <c r="C61" s="3" t="s">
        <v>10892</v>
      </c>
      <c r="D61" s="3" t="s">
        <v>180</v>
      </c>
      <c r="E61" s="102" t="s">
        <v>10893</v>
      </c>
      <c r="F61" s="3" t="s">
        <v>10708</v>
      </c>
      <c r="G61" s="7" t="s">
        <v>10894</v>
      </c>
      <c r="H61" s="7"/>
      <c r="I61" s="142" t="s">
        <v>10895</v>
      </c>
    </row>
    <row r="62" spans="1:9" ht="55.05" customHeight="1" x14ac:dyDescent="0.4">
      <c r="A62" s="141">
        <v>58</v>
      </c>
      <c r="B62" s="3" t="s">
        <v>15</v>
      </c>
      <c r="C62" s="3" t="s">
        <v>10896</v>
      </c>
      <c r="D62" s="3" t="s">
        <v>3811</v>
      </c>
      <c r="E62" s="102" t="s">
        <v>10897</v>
      </c>
      <c r="F62" s="3" t="s">
        <v>10667</v>
      </c>
      <c r="G62" s="7" t="s">
        <v>10898</v>
      </c>
      <c r="H62" s="7" t="s">
        <v>10899</v>
      </c>
      <c r="I62" s="142" t="s">
        <v>10900</v>
      </c>
    </row>
    <row r="63" spans="1:9" ht="55.05" customHeight="1" x14ac:dyDescent="0.4">
      <c r="A63" s="141">
        <v>59</v>
      </c>
      <c r="B63" s="3" t="s">
        <v>15</v>
      </c>
      <c r="C63" s="3" t="s">
        <v>10901</v>
      </c>
      <c r="D63" s="3" t="s">
        <v>7401</v>
      </c>
      <c r="E63" s="102" t="s">
        <v>10902</v>
      </c>
      <c r="F63" s="3" t="s">
        <v>10667</v>
      </c>
      <c r="G63" s="7" t="s">
        <v>10903</v>
      </c>
      <c r="H63" s="7" t="s">
        <v>10904</v>
      </c>
      <c r="I63" s="142" t="s">
        <v>10905</v>
      </c>
    </row>
    <row r="64" spans="1:9" ht="45" customHeight="1" x14ac:dyDescent="0.4">
      <c r="A64" s="141">
        <v>60</v>
      </c>
      <c r="B64" s="3" t="s">
        <v>15</v>
      </c>
      <c r="C64" s="3" t="s">
        <v>10906</v>
      </c>
      <c r="D64" s="3" t="s">
        <v>180</v>
      </c>
      <c r="E64" s="102" t="s">
        <v>10907</v>
      </c>
      <c r="F64" s="3" t="s">
        <v>10687</v>
      </c>
      <c r="G64" s="7" t="s">
        <v>10908</v>
      </c>
      <c r="H64" s="7"/>
      <c r="I64" s="142" t="s">
        <v>10909</v>
      </c>
    </row>
    <row r="65" spans="1:9" ht="45" customHeight="1" x14ac:dyDescent="0.4">
      <c r="A65" s="141">
        <v>61</v>
      </c>
      <c r="B65" s="3" t="s">
        <v>15</v>
      </c>
      <c r="C65" s="3" t="s">
        <v>10910</v>
      </c>
      <c r="D65" s="3" t="s">
        <v>180</v>
      </c>
      <c r="E65" s="102" t="s">
        <v>10911</v>
      </c>
      <c r="F65" s="3" t="s">
        <v>10708</v>
      </c>
      <c r="G65" s="7" t="s">
        <v>10912</v>
      </c>
      <c r="H65" s="7"/>
      <c r="I65" s="142" t="s">
        <v>10913</v>
      </c>
    </row>
    <row r="66" spans="1:9" ht="45" customHeight="1" x14ac:dyDescent="0.4">
      <c r="A66" s="141">
        <v>62</v>
      </c>
      <c r="B66" s="3" t="s">
        <v>15</v>
      </c>
      <c r="C66" s="3" t="s">
        <v>10914</v>
      </c>
      <c r="D66" s="3" t="s">
        <v>180</v>
      </c>
      <c r="E66" s="102" t="s">
        <v>10915</v>
      </c>
      <c r="F66" s="3" t="s">
        <v>10708</v>
      </c>
      <c r="G66" s="7" t="s">
        <v>10916</v>
      </c>
      <c r="H66" s="7"/>
      <c r="I66" s="142" t="s">
        <v>10917</v>
      </c>
    </row>
    <row r="67" spans="1:9" ht="45" customHeight="1" x14ac:dyDescent="0.4">
      <c r="A67" s="141">
        <v>63</v>
      </c>
      <c r="B67" s="3" t="s">
        <v>15</v>
      </c>
      <c r="C67" s="3" t="s">
        <v>10918</v>
      </c>
      <c r="D67" s="3" t="s">
        <v>180</v>
      </c>
      <c r="E67" s="102" t="s">
        <v>10919</v>
      </c>
      <c r="F67" s="3" t="s">
        <v>10687</v>
      </c>
      <c r="G67" s="7" t="s">
        <v>10920</v>
      </c>
      <c r="H67" s="7"/>
      <c r="I67" s="142" t="s">
        <v>10921</v>
      </c>
    </row>
    <row r="68" spans="1:9" ht="55.05" customHeight="1" x14ac:dyDescent="0.4">
      <c r="A68" s="141">
        <v>64</v>
      </c>
      <c r="B68" s="3" t="s">
        <v>15</v>
      </c>
      <c r="C68" s="3" t="s">
        <v>10922</v>
      </c>
      <c r="D68" s="3" t="s">
        <v>3811</v>
      </c>
      <c r="E68" s="102" t="s">
        <v>10923</v>
      </c>
      <c r="F68" s="3" t="s">
        <v>10667</v>
      </c>
      <c r="G68" s="7" t="s">
        <v>10924</v>
      </c>
      <c r="H68" s="7" t="s">
        <v>10925</v>
      </c>
      <c r="I68" s="142" t="s">
        <v>10926</v>
      </c>
    </row>
    <row r="69" spans="1:9" ht="55.05" customHeight="1" x14ac:dyDescent="0.4">
      <c r="A69" s="141">
        <v>65</v>
      </c>
      <c r="B69" s="3" t="s">
        <v>15</v>
      </c>
      <c r="C69" s="3" t="s">
        <v>10927</v>
      </c>
      <c r="D69" s="3" t="s">
        <v>7401</v>
      </c>
      <c r="E69" s="102" t="s">
        <v>2865</v>
      </c>
      <c r="F69" s="3" t="s">
        <v>10667</v>
      </c>
      <c r="G69" s="7" t="s">
        <v>10928</v>
      </c>
      <c r="H69" s="7" t="s">
        <v>10929</v>
      </c>
      <c r="I69" s="142" t="s">
        <v>10930</v>
      </c>
    </row>
    <row r="70" spans="1:9" ht="45" customHeight="1" x14ac:dyDescent="0.4">
      <c r="A70" s="141">
        <v>66</v>
      </c>
      <c r="B70" s="3" t="s">
        <v>15</v>
      </c>
      <c r="C70" s="3" t="s">
        <v>10931</v>
      </c>
      <c r="D70" s="3" t="s">
        <v>180</v>
      </c>
      <c r="E70" s="102" t="s">
        <v>10932</v>
      </c>
      <c r="F70" s="3" t="s">
        <v>10708</v>
      </c>
      <c r="G70" s="7" t="s">
        <v>10933</v>
      </c>
      <c r="H70" s="7"/>
      <c r="I70" s="142" t="s">
        <v>10934</v>
      </c>
    </row>
    <row r="71" spans="1:9" ht="45" customHeight="1" x14ac:dyDescent="0.4">
      <c r="A71" s="141">
        <v>67</v>
      </c>
      <c r="B71" s="3" t="s">
        <v>15</v>
      </c>
      <c r="C71" s="3" t="s">
        <v>10935</v>
      </c>
      <c r="D71" s="3" t="s">
        <v>180</v>
      </c>
      <c r="E71" s="102" t="s">
        <v>10936</v>
      </c>
      <c r="F71" s="3" t="s">
        <v>10708</v>
      </c>
      <c r="G71" s="7" t="s">
        <v>10937</v>
      </c>
      <c r="H71" s="7"/>
      <c r="I71" s="142" t="s">
        <v>10938</v>
      </c>
    </row>
    <row r="72" spans="1:9" ht="72.599999999999994" customHeight="1" x14ac:dyDescent="0.4">
      <c r="A72" s="141">
        <v>68</v>
      </c>
      <c r="B72" s="3" t="s">
        <v>15</v>
      </c>
      <c r="C72" s="3" t="s">
        <v>10939</v>
      </c>
      <c r="D72" s="3" t="s">
        <v>180</v>
      </c>
      <c r="E72" s="102" t="s">
        <v>9880</v>
      </c>
      <c r="F72" s="3" t="s">
        <v>10708</v>
      </c>
      <c r="G72" s="7" t="s">
        <v>10940</v>
      </c>
      <c r="H72" s="7"/>
      <c r="I72" s="142" t="s">
        <v>10941</v>
      </c>
    </row>
    <row r="73" spans="1:9" ht="55.05" customHeight="1" x14ac:dyDescent="0.4">
      <c r="A73" s="141">
        <v>69</v>
      </c>
      <c r="B73" s="3" t="s">
        <v>15</v>
      </c>
      <c r="C73" s="3" t="s">
        <v>10942</v>
      </c>
      <c r="D73" s="3" t="s">
        <v>3811</v>
      </c>
      <c r="E73" s="102" t="s">
        <v>10943</v>
      </c>
      <c r="F73" s="3" t="s">
        <v>10667</v>
      </c>
      <c r="G73" s="7" t="s">
        <v>10944</v>
      </c>
      <c r="H73" s="7" t="s">
        <v>10945</v>
      </c>
      <c r="I73" s="142" t="s">
        <v>10946</v>
      </c>
    </row>
    <row r="74" spans="1:9" ht="55.05" customHeight="1" x14ac:dyDescent="0.4">
      <c r="A74" s="141">
        <v>70</v>
      </c>
      <c r="B74" s="3" t="s">
        <v>15</v>
      </c>
      <c r="C74" s="3" t="s">
        <v>10947</v>
      </c>
      <c r="D74" s="3" t="s">
        <v>7401</v>
      </c>
      <c r="E74" s="102" t="s">
        <v>10948</v>
      </c>
      <c r="F74" s="3" t="s">
        <v>10667</v>
      </c>
      <c r="G74" s="7" t="s">
        <v>10949</v>
      </c>
      <c r="H74" s="7" t="s">
        <v>10950</v>
      </c>
      <c r="I74" s="142" t="s">
        <v>10951</v>
      </c>
    </row>
    <row r="75" spans="1:9" ht="45" customHeight="1" x14ac:dyDescent="0.4">
      <c r="A75" s="141">
        <v>71</v>
      </c>
      <c r="B75" s="3" t="s">
        <v>15</v>
      </c>
      <c r="C75" s="3" t="s">
        <v>10952</v>
      </c>
      <c r="D75" s="3" t="s">
        <v>180</v>
      </c>
      <c r="E75" s="102" t="s">
        <v>10953</v>
      </c>
      <c r="F75" s="3" t="s">
        <v>10708</v>
      </c>
      <c r="G75" s="7" t="s">
        <v>10954</v>
      </c>
      <c r="H75" s="7"/>
      <c r="I75" s="142" t="s">
        <v>10955</v>
      </c>
    </row>
    <row r="76" spans="1:9" ht="45" customHeight="1" x14ac:dyDescent="0.4">
      <c r="A76" s="141">
        <v>72</v>
      </c>
      <c r="B76" s="3" t="s">
        <v>15</v>
      </c>
      <c r="C76" s="3" t="s">
        <v>10956</v>
      </c>
      <c r="D76" s="3" t="s">
        <v>180</v>
      </c>
      <c r="E76" s="102" t="s">
        <v>10957</v>
      </c>
      <c r="F76" s="3" t="s">
        <v>10695</v>
      </c>
      <c r="G76" s="7" t="s">
        <v>10958</v>
      </c>
      <c r="H76" s="7"/>
      <c r="I76" s="142" t="s">
        <v>10959</v>
      </c>
    </row>
    <row r="77" spans="1:9" ht="45" customHeight="1" x14ac:dyDescent="0.4">
      <c r="A77" s="141">
        <v>73</v>
      </c>
      <c r="B77" s="3" t="s">
        <v>15</v>
      </c>
      <c r="C77" s="3" t="s">
        <v>10960</v>
      </c>
      <c r="D77" s="3" t="s">
        <v>180</v>
      </c>
      <c r="E77" s="102" t="s">
        <v>14</v>
      </c>
      <c r="F77" s="3" t="s">
        <v>10961</v>
      </c>
      <c r="G77" s="7" t="s">
        <v>10962</v>
      </c>
      <c r="H77" s="7"/>
      <c r="I77" s="142" t="s">
        <v>10963</v>
      </c>
    </row>
    <row r="78" spans="1:9" ht="55.05" customHeight="1" x14ac:dyDescent="0.4">
      <c r="A78" s="141">
        <v>74</v>
      </c>
      <c r="B78" s="3" t="s">
        <v>15</v>
      </c>
      <c r="C78" s="3" t="s">
        <v>10964</v>
      </c>
      <c r="D78" s="3" t="s">
        <v>3811</v>
      </c>
      <c r="E78" s="102" t="s">
        <v>10965</v>
      </c>
      <c r="F78" s="3" t="s">
        <v>10667</v>
      </c>
      <c r="G78" s="7" t="s">
        <v>10966</v>
      </c>
      <c r="H78" s="7" t="s">
        <v>10967</v>
      </c>
      <c r="I78" s="142" t="s">
        <v>10968</v>
      </c>
    </row>
    <row r="79" spans="1:9" ht="55.05" customHeight="1" x14ac:dyDescent="0.4">
      <c r="A79" s="141">
        <v>75</v>
      </c>
      <c r="B79" s="3" t="s">
        <v>15</v>
      </c>
      <c r="C79" s="3" t="s">
        <v>10969</v>
      </c>
      <c r="D79" s="3" t="s">
        <v>7401</v>
      </c>
      <c r="E79" s="102" t="s">
        <v>10970</v>
      </c>
      <c r="F79" s="3" t="s">
        <v>10667</v>
      </c>
      <c r="G79" s="7" t="s">
        <v>10971</v>
      </c>
      <c r="H79" s="7" t="s">
        <v>10972</v>
      </c>
      <c r="I79" s="142" t="s">
        <v>10973</v>
      </c>
    </row>
    <row r="80" spans="1:9" ht="45" customHeight="1" x14ac:dyDescent="0.4">
      <c r="A80" s="141">
        <v>76</v>
      </c>
      <c r="B80" s="3" t="s">
        <v>15</v>
      </c>
      <c r="C80" s="3" t="s">
        <v>10974</v>
      </c>
      <c r="D80" s="3" t="s">
        <v>180</v>
      </c>
      <c r="E80" s="102" t="s">
        <v>10975</v>
      </c>
      <c r="F80" s="3" t="s">
        <v>10708</v>
      </c>
      <c r="G80" s="7" t="s">
        <v>10976</v>
      </c>
      <c r="H80" s="7"/>
      <c r="I80" s="142" t="s">
        <v>10977</v>
      </c>
    </row>
    <row r="81" spans="1:9" ht="45" customHeight="1" x14ac:dyDescent="0.4">
      <c r="A81" s="141">
        <v>77</v>
      </c>
      <c r="B81" s="3" t="s">
        <v>15</v>
      </c>
      <c r="C81" s="3" t="s">
        <v>10978</v>
      </c>
      <c r="D81" s="3" t="s">
        <v>180</v>
      </c>
      <c r="E81" s="102" t="s">
        <v>14</v>
      </c>
      <c r="F81" s="3" t="s">
        <v>10961</v>
      </c>
      <c r="G81" s="7" t="s">
        <v>10979</v>
      </c>
      <c r="H81" s="7"/>
      <c r="I81" s="142" t="s">
        <v>10980</v>
      </c>
    </row>
    <row r="82" spans="1:9" ht="45" customHeight="1" x14ac:dyDescent="0.4">
      <c r="A82" s="141">
        <v>78</v>
      </c>
      <c r="B82" s="3" t="s">
        <v>15</v>
      </c>
      <c r="C82" s="3" t="s">
        <v>10981</v>
      </c>
      <c r="D82" s="3" t="s">
        <v>180</v>
      </c>
      <c r="E82" s="102" t="s">
        <v>10982</v>
      </c>
      <c r="F82" s="3" t="s">
        <v>10708</v>
      </c>
      <c r="G82" s="7" t="s">
        <v>10983</v>
      </c>
      <c r="H82" s="7"/>
      <c r="I82" s="142" t="s">
        <v>10984</v>
      </c>
    </row>
    <row r="83" spans="1:9" ht="45" customHeight="1" x14ac:dyDescent="0.4">
      <c r="A83" s="141">
        <v>79</v>
      </c>
      <c r="B83" s="3" t="s">
        <v>15</v>
      </c>
      <c r="C83" s="3" t="s">
        <v>10985</v>
      </c>
      <c r="D83" s="3" t="s">
        <v>180</v>
      </c>
      <c r="E83" s="102" t="s">
        <v>10986</v>
      </c>
      <c r="F83" s="3" t="s">
        <v>10708</v>
      </c>
      <c r="G83" s="7" t="s">
        <v>10987</v>
      </c>
      <c r="H83" s="7"/>
      <c r="I83" s="142" t="s">
        <v>10988</v>
      </c>
    </row>
    <row r="84" spans="1:9" ht="55.05" customHeight="1" x14ac:dyDescent="0.4">
      <c r="A84" s="141">
        <v>80</v>
      </c>
      <c r="B84" s="3" t="s">
        <v>15</v>
      </c>
      <c r="C84" s="3" t="s">
        <v>10989</v>
      </c>
      <c r="D84" s="3" t="s">
        <v>3811</v>
      </c>
      <c r="E84" s="102" t="s">
        <v>10990</v>
      </c>
      <c r="F84" s="3" t="s">
        <v>10667</v>
      </c>
      <c r="G84" s="7" t="s">
        <v>10991</v>
      </c>
      <c r="H84" s="7" t="s">
        <v>10992</v>
      </c>
      <c r="I84" s="142" t="s">
        <v>10993</v>
      </c>
    </row>
    <row r="85" spans="1:9" ht="45" customHeight="1" x14ac:dyDescent="0.4">
      <c r="A85" s="141">
        <v>81</v>
      </c>
      <c r="B85" s="3" t="s">
        <v>15</v>
      </c>
      <c r="C85" s="3" t="s">
        <v>10994</v>
      </c>
      <c r="D85" s="3" t="s">
        <v>180</v>
      </c>
      <c r="E85" s="102" t="s">
        <v>10995</v>
      </c>
      <c r="F85" s="3" t="s">
        <v>10682</v>
      </c>
      <c r="G85" s="7" t="s">
        <v>10996</v>
      </c>
      <c r="H85" s="7"/>
      <c r="I85" s="142" t="s">
        <v>10997</v>
      </c>
    </row>
    <row r="86" spans="1:9" ht="45" customHeight="1" x14ac:dyDescent="0.4">
      <c r="A86" s="141">
        <v>82</v>
      </c>
      <c r="B86" s="3" t="s">
        <v>15</v>
      </c>
      <c r="C86" s="3" t="s">
        <v>10994</v>
      </c>
      <c r="D86" s="3" t="s">
        <v>471</v>
      </c>
      <c r="E86" s="102" t="s">
        <v>10998</v>
      </c>
      <c r="F86" s="3" t="s">
        <v>10687</v>
      </c>
      <c r="G86" s="7" t="s">
        <v>10996</v>
      </c>
      <c r="H86" s="7"/>
      <c r="I86" s="142" t="s">
        <v>10997</v>
      </c>
    </row>
    <row r="87" spans="1:9" ht="45" customHeight="1" x14ac:dyDescent="0.4">
      <c r="A87" s="141">
        <v>83</v>
      </c>
      <c r="B87" s="3" t="s">
        <v>15</v>
      </c>
      <c r="C87" s="3" t="s">
        <v>10999</v>
      </c>
      <c r="D87" s="3" t="s">
        <v>180</v>
      </c>
      <c r="E87" s="102" t="s">
        <v>11000</v>
      </c>
      <c r="F87" s="3" t="s">
        <v>10708</v>
      </c>
      <c r="G87" s="7" t="s">
        <v>11001</v>
      </c>
      <c r="H87" s="7"/>
      <c r="I87" s="142" t="s">
        <v>11002</v>
      </c>
    </row>
    <row r="88" spans="1:9" ht="45" customHeight="1" x14ac:dyDescent="0.4">
      <c r="A88" s="141">
        <v>84</v>
      </c>
      <c r="B88" s="3" t="s">
        <v>15</v>
      </c>
      <c r="C88" s="3" t="s">
        <v>11003</v>
      </c>
      <c r="D88" s="3" t="s">
        <v>3919</v>
      </c>
      <c r="E88" s="102" t="s">
        <v>11004</v>
      </c>
      <c r="F88" s="3" t="s">
        <v>10708</v>
      </c>
      <c r="G88" s="7" t="s">
        <v>11005</v>
      </c>
      <c r="H88" s="7"/>
      <c r="I88" s="142" t="s">
        <v>11006</v>
      </c>
    </row>
    <row r="89" spans="1:9" ht="45" customHeight="1" x14ac:dyDescent="0.4">
      <c r="A89" s="141">
        <v>85</v>
      </c>
      <c r="B89" s="3" t="s">
        <v>15</v>
      </c>
      <c r="C89" s="3" t="s">
        <v>11003</v>
      </c>
      <c r="D89" s="3" t="s">
        <v>471</v>
      </c>
      <c r="E89" s="102" t="s">
        <v>11007</v>
      </c>
      <c r="F89" s="3" t="s">
        <v>10687</v>
      </c>
      <c r="G89" s="7" t="s">
        <v>11005</v>
      </c>
      <c r="H89" s="7"/>
      <c r="I89" s="142" t="s">
        <v>11006</v>
      </c>
    </row>
    <row r="90" spans="1:9" ht="45" customHeight="1" x14ac:dyDescent="0.4">
      <c r="A90" s="141">
        <v>86</v>
      </c>
      <c r="B90" s="3" t="s">
        <v>15</v>
      </c>
      <c r="C90" s="3" t="s">
        <v>11003</v>
      </c>
      <c r="D90" s="3" t="s">
        <v>471</v>
      </c>
      <c r="E90" s="102" t="s">
        <v>11008</v>
      </c>
      <c r="F90" s="3" t="s">
        <v>10687</v>
      </c>
      <c r="G90" s="7" t="s">
        <v>11005</v>
      </c>
      <c r="H90" s="7"/>
      <c r="I90" s="142" t="s">
        <v>11006</v>
      </c>
    </row>
    <row r="91" spans="1:9" ht="45" customHeight="1" x14ac:dyDescent="0.4">
      <c r="A91" s="141">
        <v>87</v>
      </c>
      <c r="B91" s="3" t="s">
        <v>15</v>
      </c>
      <c r="C91" s="3" t="s">
        <v>11003</v>
      </c>
      <c r="D91" s="3" t="s">
        <v>471</v>
      </c>
      <c r="E91" s="102" t="s">
        <v>11009</v>
      </c>
      <c r="F91" s="3" t="s">
        <v>10687</v>
      </c>
      <c r="G91" s="7" t="s">
        <v>11005</v>
      </c>
      <c r="H91" s="7"/>
      <c r="I91" s="142" t="s">
        <v>11006</v>
      </c>
    </row>
    <row r="92" spans="1:9" ht="45" customHeight="1" x14ac:dyDescent="0.4">
      <c r="A92" s="141">
        <v>88</v>
      </c>
      <c r="B92" s="3" t="s">
        <v>15</v>
      </c>
      <c r="C92" s="3" t="s">
        <v>11003</v>
      </c>
      <c r="D92" s="3" t="s">
        <v>471</v>
      </c>
      <c r="E92" s="102" t="s">
        <v>11010</v>
      </c>
      <c r="F92" s="3" t="s">
        <v>11011</v>
      </c>
      <c r="G92" s="7" t="s">
        <v>11005</v>
      </c>
      <c r="H92" s="7"/>
      <c r="I92" s="142" t="s">
        <v>11006</v>
      </c>
    </row>
    <row r="93" spans="1:9" ht="45" customHeight="1" x14ac:dyDescent="0.4">
      <c r="A93" s="141">
        <v>89</v>
      </c>
      <c r="B93" s="3" t="s">
        <v>15</v>
      </c>
      <c r="C93" s="3" t="s">
        <v>11012</v>
      </c>
      <c r="D93" s="3" t="s">
        <v>4197</v>
      </c>
      <c r="E93" s="102" t="s">
        <v>11013</v>
      </c>
      <c r="F93" s="3" t="s">
        <v>11011</v>
      </c>
      <c r="G93" s="7" t="s">
        <v>11014</v>
      </c>
      <c r="H93" s="7"/>
      <c r="I93" s="142" t="s">
        <v>11015</v>
      </c>
    </row>
    <row r="94" spans="1:9" ht="45" customHeight="1" x14ac:dyDescent="0.4">
      <c r="A94" s="141">
        <v>90</v>
      </c>
      <c r="B94" s="3" t="s">
        <v>15</v>
      </c>
      <c r="C94" s="3" t="s">
        <v>11016</v>
      </c>
      <c r="D94" s="3" t="s">
        <v>180</v>
      </c>
      <c r="E94" s="102" t="s">
        <v>1164</v>
      </c>
      <c r="F94" s="3" t="s">
        <v>10682</v>
      </c>
      <c r="G94" s="7" t="s">
        <v>11017</v>
      </c>
      <c r="H94" s="7"/>
      <c r="I94" s="142" t="s">
        <v>11018</v>
      </c>
    </row>
    <row r="95" spans="1:9" ht="45" customHeight="1" x14ac:dyDescent="0.4">
      <c r="A95" s="141">
        <v>91</v>
      </c>
      <c r="B95" s="3" t="s">
        <v>15</v>
      </c>
      <c r="C95" s="3" t="s">
        <v>11019</v>
      </c>
      <c r="D95" s="3" t="s">
        <v>471</v>
      </c>
      <c r="E95" s="102" t="s">
        <v>5659</v>
      </c>
      <c r="F95" s="3" t="s">
        <v>11020</v>
      </c>
      <c r="G95" s="283" t="s">
        <v>14607</v>
      </c>
      <c r="H95" s="7"/>
      <c r="I95" s="142" t="s">
        <v>11021</v>
      </c>
    </row>
    <row r="96" spans="1:9" ht="55.05" customHeight="1" x14ac:dyDescent="0.4">
      <c r="A96" s="141">
        <v>92</v>
      </c>
      <c r="B96" s="3" t="s">
        <v>15</v>
      </c>
      <c r="C96" s="3" t="s">
        <v>11022</v>
      </c>
      <c r="D96" s="3" t="s">
        <v>3811</v>
      </c>
      <c r="E96" s="102" t="s">
        <v>11023</v>
      </c>
      <c r="F96" s="3" t="s">
        <v>10667</v>
      </c>
      <c r="G96" s="7" t="s">
        <v>11024</v>
      </c>
      <c r="H96" s="7" t="s">
        <v>11025</v>
      </c>
      <c r="I96" s="142" t="s">
        <v>11026</v>
      </c>
    </row>
    <row r="97" spans="1:9" ht="45" customHeight="1" x14ac:dyDescent="0.4">
      <c r="A97" s="141">
        <v>93</v>
      </c>
      <c r="B97" s="3" t="s">
        <v>15</v>
      </c>
      <c r="C97" s="3" t="s">
        <v>11027</v>
      </c>
      <c r="D97" s="3" t="s">
        <v>125</v>
      </c>
      <c r="E97" s="102" t="s">
        <v>11028</v>
      </c>
      <c r="F97" s="3" t="s">
        <v>10682</v>
      </c>
      <c r="G97" s="7" t="s">
        <v>11029</v>
      </c>
      <c r="H97" s="7"/>
      <c r="I97" s="142" t="s">
        <v>11030</v>
      </c>
    </row>
    <row r="98" spans="1:9" ht="45" customHeight="1" x14ac:dyDescent="0.4">
      <c r="A98" s="141">
        <v>94</v>
      </c>
      <c r="B98" s="3" t="s">
        <v>15</v>
      </c>
      <c r="C98" s="3" t="s">
        <v>11031</v>
      </c>
      <c r="D98" s="3" t="s">
        <v>180</v>
      </c>
      <c r="E98" s="102" t="s">
        <v>11032</v>
      </c>
      <c r="F98" s="3" t="s">
        <v>10708</v>
      </c>
      <c r="G98" s="7" t="s">
        <v>11033</v>
      </c>
      <c r="H98" s="7"/>
      <c r="I98" s="142" t="s">
        <v>11034</v>
      </c>
    </row>
    <row r="99" spans="1:9" ht="45" customHeight="1" x14ac:dyDescent="0.4">
      <c r="A99" s="141">
        <v>95</v>
      </c>
      <c r="B99" s="3" t="s">
        <v>15</v>
      </c>
      <c r="C99" s="3" t="s">
        <v>11035</v>
      </c>
      <c r="D99" s="3" t="s">
        <v>180</v>
      </c>
      <c r="E99" s="102" t="s">
        <v>11036</v>
      </c>
      <c r="F99" s="3" t="s">
        <v>10708</v>
      </c>
      <c r="G99" s="7" t="s">
        <v>11037</v>
      </c>
      <c r="H99" s="7"/>
      <c r="I99" s="142" t="s">
        <v>11038</v>
      </c>
    </row>
    <row r="100" spans="1:9" ht="45" customHeight="1" x14ac:dyDescent="0.4">
      <c r="A100" s="141">
        <v>96</v>
      </c>
      <c r="B100" s="3" t="s">
        <v>15</v>
      </c>
      <c r="C100" s="3" t="s">
        <v>11039</v>
      </c>
      <c r="D100" s="3" t="s">
        <v>180</v>
      </c>
      <c r="E100" s="102" t="s">
        <v>11040</v>
      </c>
      <c r="F100" s="3" t="s">
        <v>10708</v>
      </c>
      <c r="G100" s="7" t="s">
        <v>11041</v>
      </c>
      <c r="H100" s="7"/>
      <c r="I100" s="142" t="s">
        <v>11042</v>
      </c>
    </row>
    <row r="101" spans="1:9" ht="55.05" customHeight="1" x14ac:dyDescent="0.4">
      <c r="A101" s="141">
        <v>97</v>
      </c>
      <c r="B101" s="3" t="s">
        <v>15</v>
      </c>
      <c r="C101" s="3" t="s">
        <v>11043</v>
      </c>
      <c r="D101" s="3" t="s">
        <v>3811</v>
      </c>
      <c r="E101" s="102" t="s">
        <v>11044</v>
      </c>
      <c r="F101" s="3" t="s">
        <v>10667</v>
      </c>
      <c r="G101" s="7" t="s">
        <v>11045</v>
      </c>
      <c r="H101" s="7" t="s">
        <v>11046</v>
      </c>
      <c r="I101" s="142" t="s">
        <v>11047</v>
      </c>
    </row>
    <row r="102" spans="1:9" ht="55.05" customHeight="1" x14ac:dyDescent="0.4">
      <c r="A102" s="141">
        <v>98</v>
      </c>
      <c r="B102" s="3" t="s">
        <v>15</v>
      </c>
      <c r="C102" s="3" t="s">
        <v>11048</v>
      </c>
      <c r="D102" s="3" t="s">
        <v>3701</v>
      </c>
      <c r="E102" s="102" t="s">
        <v>11049</v>
      </c>
      <c r="F102" s="3" t="s">
        <v>10667</v>
      </c>
      <c r="G102" s="7" t="s">
        <v>11050</v>
      </c>
      <c r="H102" s="7" t="s">
        <v>11051</v>
      </c>
      <c r="I102" s="142" t="s">
        <v>11052</v>
      </c>
    </row>
    <row r="103" spans="1:9" ht="45" customHeight="1" x14ac:dyDescent="0.4">
      <c r="A103" s="141">
        <v>99</v>
      </c>
      <c r="B103" s="3" t="s">
        <v>15</v>
      </c>
      <c r="C103" s="3" t="s">
        <v>11053</v>
      </c>
      <c r="D103" s="3" t="s">
        <v>180</v>
      </c>
      <c r="E103" s="102" t="s">
        <v>3675</v>
      </c>
      <c r="F103" s="3" t="s">
        <v>10708</v>
      </c>
      <c r="G103" s="7" t="s">
        <v>11054</v>
      </c>
      <c r="H103" s="7"/>
      <c r="I103" s="142" t="s">
        <v>11055</v>
      </c>
    </row>
    <row r="104" spans="1:9" ht="57" customHeight="1" x14ac:dyDescent="0.4">
      <c r="A104" s="141">
        <v>100</v>
      </c>
      <c r="B104" s="3" t="s">
        <v>15</v>
      </c>
      <c r="C104" s="3" t="s">
        <v>11056</v>
      </c>
      <c r="D104" s="3" t="s">
        <v>180</v>
      </c>
      <c r="E104" s="102" t="s">
        <v>11057</v>
      </c>
      <c r="F104" s="3" t="s">
        <v>37</v>
      </c>
      <c r="G104" s="7" t="s">
        <v>11058</v>
      </c>
      <c r="H104" s="7"/>
      <c r="I104" s="142" t="s">
        <v>11059</v>
      </c>
    </row>
    <row r="105" spans="1:9" ht="57" customHeight="1" x14ac:dyDescent="0.4">
      <c r="A105" s="141">
        <v>101</v>
      </c>
      <c r="B105" s="3" t="s">
        <v>15</v>
      </c>
      <c r="C105" s="3" t="s">
        <v>11060</v>
      </c>
      <c r="D105" s="3" t="s">
        <v>180</v>
      </c>
      <c r="E105" s="102" t="s">
        <v>11061</v>
      </c>
      <c r="F105" s="3" t="s">
        <v>10708</v>
      </c>
      <c r="G105" s="7" t="s">
        <v>11062</v>
      </c>
      <c r="H105" s="7"/>
      <c r="I105" s="142" t="s">
        <v>11063</v>
      </c>
    </row>
    <row r="106" spans="1:9" ht="45" customHeight="1" x14ac:dyDescent="0.4">
      <c r="A106" s="141">
        <v>102</v>
      </c>
      <c r="B106" s="3" t="s">
        <v>15</v>
      </c>
      <c r="C106" s="3" t="s">
        <v>11064</v>
      </c>
      <c r="D106" s="3" t="s">
        <v>180</v>
      </c>
      <c r="E106" s="102" t="s">
        <v>11065</v>
      </c>
      <c r="F106" s="3" t="s">
        <v>10708</v>
      </c>
      <c r="G106" s="7" t="s">
        <v>11066</v>
      </c>
      <c r="H106" s="7"/>
      <c r="I106" s="142" t="s">
        <v>11067</v>
      </c>
    </row>
    <row r="107" spans="1:9" ht="55.05" customHeight="1" x14ac:dyDescent="0.4">
      <c r="A107" s="141">
        <v>103</v>
      </c>
      <c r="B107" s="3" t="s">
        <v>15</v>
      </c>
      <c r="C107" s="3" t="s">
        <v>11068</v>
      </c>
      <c r="D107" s="3" t="s">
        <v>3811</v>
      </c>
      <c r="E107" s="102" t="s">
        <v>11069</v>
      </c>
      <c r="F107" s="3" t="s">
        <v>10667</v>
      </c>
      <c r="G107" s="7" t="s">
        <v>11070</v>
      </c>
      <c r="H107" s="7" t="s">
        <v>11071</v>
      </c>
      <c r="I107" s="142" t="s">
        <v>11072</v>
      </c>
    </row>
    <row r="108" spans="1:9" ht="55.05" customHeight="1" x14ac:dyDescent="0.4">
      <c r="A108" s="141">
        <v>104</v>
      </c>
      <c r="B108" s="3" t="s">
        <v>15</v>
      </c>
      <c r="C108" s="3" t="s">
        <v>11073</v>
      </c>
      <c r="D108" s="3" t="s">
        <v>7401</v>
      </c>
      <c r="E108" s="102" t="s">
        <v>11074</v>
      </c>
      <c r="F108" s="3" t="s">
        <v>10667</v>
      </c>
      <c r="G108" s="7" t="s">
        <v>11075</v>
      </c>
      <c r="H108" s="7" t="s">
        <v>11076</v>
      </c>
      <c r="I108" s="142" t="s">
        <v>11077</v>
      </c>
    </row>
    <row r="109" spans="1:9" ht="45" customHeight="1" x14ac:dyDescent="0.4">
      <c r="A109" s="141">
        <v>105</v>
      </c>
      <c r="B109" s="3" t="s">
        <v>15</v>
      </c>
      <c r="C109" s="3" t="s">
        <v>11078</v>
      </c>
      <c r="D109" s="3" t="s">
        <v>180</v>
      </c>
      <c r="E109" s="102" t="s">
        <v>11079</v>
      </c>
      <c r="F109" s="3" t="s">
        <v>10708</v>
      </c>
      <c r="G109" s="7" t="s">
        <v>11080</v>
      </c>
      <c r="H109" s="7"/>
      <c r="I109" s="142" t="s">
        <v>11081</v>
      </c>
    </row>
    <row r="110" spans="1:9" ht="45" customHeight="1" x14ac:dyDescent="0.4">
      <c r="A110" s="141">
        <v>106</v>
      </c>
      <c r="B110" s="3" t="s">
        <v>15</v>
      </c>
      <c r="C110" s="3" t="s">
        <v>11082</v>
      </c>
      <c r="D110" s="3" t="s">
        <v>180</v>
      </c>
      <c r="E110" s="102" t="s">
        <v>11083</v>
      </c>
      <c r="F110" s="3" t="s">
        <v>11084</v>
      </c>
      <c r="G110" s="7" t="s">
        <v>11085</v>
      </c>
      <c r="H110" s="7"/>
      <c r="I110" s="142" t="s">
        <v>11086</v>
      </c>
    </row>
    <row r="111" spans="1:9" ht="45" customHeight="1" x14ac:dyDescent="0.4">
      <c r="A111" s="141">
        <v>107</v>
      </c>
      <c r="B111" s="3" t="s">
        <v>15</v>
      </c>
      <c r="C111" s="3" t="s">
        <v>11087</v>
      </c>
      <c r="D111" s="3" t="s">
        <v>180</v>
      </c>
      <c r="E111" s="102" t="s">
        <v>11088</v>
      </c>
      <c r="F111" s="3" t="s">
        <v>10695</v>
      </c>
      <c r="G111" s="7" t="s">
        <v>11089</v>
      </c>
      <c r="H111" s="7"/>
      <c r="I111" s="142" t="s">
        <v>11090</v>
      </c>
    </row>
    <row r="112" spans="1:9" ht="55.05" customHeight="1" x14ac:dyDescent="0.4">
      <c r="A112" s="141">
        <v>108</v>
      </c>
      <c r="B112" s="3" t="s">
        <v>15</v>
      </c>
      <c r="C112" s="3" t="s">
        <v>11091</v>
      </c>
      <c r="D112" s="3" t="s">
        <v>3811</v>
      </c>
      <c r="E112" s="102" t="s">
        <v>11092</v>
      </c>
      <c r="F112" s="3" t="s">
        <v>10667</v>
      </c>
      <c r="G112" s="7" t="s">
        <v>11093</v>
      </c>
      <c r="H112" s="7" t="s">
        <v>11094</v>
      </c>
      <c r="I112" s="142" t="s">
        <v>11095</v>
      </c>
    </row>
    <row r="113" spans="1:9" ht="45" customHeight="1" x14ac:dyDescent="0.4">
      <c r="A113" s="141">
        <v>109</v>
      </c>
      <c r="B113" s="3" t="s">
        <v>15</v>
      </c>
      <c r="C113" s="3" t="s">
        <v>11096</v>
      </c>
      <c r="D113" s="3" t="s">
        <v>180</v>
      </c>
      <c r="E113" s="102" t="s">
        <v>11097</v>
      </c>
      <c r="F113" s="3" t="s">
        <v>10682</v>
      </c>
      <c r="G113" s="7" t="s">
        <v>11098</v>
      </c>
      <c r="H113" s="7"/>
      <c r="I113" s="142" t="s">
        <v>11099</v>
      </c>
    </row>
    <row r="114" spans="1:9" ht="45" customHeight="1" x14ac:dyDescent="0.4">
      <c r="A114" s="141">
        <v>110</v>
      </c>
      <c r="B114" s="3" t="s">
        <v>15</v>
      </c>
      <c r="C114" s="3" t="s">
        <v>11096</v>
      </c>
      <c r="D114" s="3" t="s">
        <v>471</v>
      </c>
      <c r="E114" s="102" t="s">
        <v>11100</v>
      </c>
      <c r="F114" s="3" t="s">
        <v>10687</v>
      </c>
      <c r="G114" s="7" t="s">
        <v>11098</v>
      </c>
      <c r="H114" s="7"/>
      <c r="I114" s="142" t="s">
        <v>11099</v>
      </c>
    </row>
    <row r="115" spans="1:9" ht="45" customHeight="1" x14ac:dyDescent="0.4">
      <c r="A115" s="141">
        <v>111</v>
      </c>
      <c r="B115" s="3" t="s">
        <v>15</v>
      </c>
      <c r="C115" s="3" t="s">
        <v>11101</v>
      </c>
      <c r="D115" s="3" t="s">
        <v>180</v>
      </c>
      <c r="E115" s="102" t="s">
        <v>11102</v>
      </c>
      <c r="F115" s="3" t="s">
        <v>10695</v>
      </c>
      <c r="G115" s="7" t="s">
        <v>11103</v>
      </c>
      <c r="H115" s="7"/>
      <c r="I115" s="142" t="s">
        <v>11104</v>
      </c>
    </row>
    <row r="116" spans="1:9" ht="45" customHeight="1" x14ac:dyDescent="0.4">
      <c r="A116" s="141">
        <v>112</v>
      </c>
      <c r="B116" s="3" t="s">
        <v>15</v>
      </c>
      <c r="C116" s="3" t="s">
        <v>11105</v>
      </c>
      <c r="D116" s="3" t="s">
        <v>180</v>
      </c>
      <c r="E116" s="102" t="s">
        <v>11106</v>
      </c>
      <c r="F116" s="3" t="s">
        <v>10708</v>
      </c>
      <c r="G116" s="7" t="s">
        <v>11107</v>
      </c>
      <c r="H116" s="7"/>
      <c r="I116" s="142" t="s">
        <v>11108</v>
      </c>
    </row>
    <row r="117" spans="1:9" ht="45" customHeight="1" x14ac:dyDescent="0.4">
      <c r="A117" s="141">
        <v>113</v>
      </c>
      <c r="B117" s="3" t="s">
        <v>15</v>
      </c>
      <c r="C117" s="3" t="s">
        <v>11109</v>
      </c>
      <c r="D117" s="3" t="s">
        <v>180</v>
      </c>
      <c r="E117" s="102" t="s">
        <v>11110</v>
      </c>
      <c r="F117" s="3" t="s">
        <v>10708</v>
      </c>
      <c r="G117" s="7" t="s">
        <v>11111</v>
      </c>
      <c r="H117" s="7"/>
      <c r="I117" s="142" t="s">
        <v>11112</v>
      </c>
    </row>
    <row r="118" spans="1:9" ht="45" customHeight="1" x14ac:dyDescent="0.4">
      <c r="A118" s="141">
        <v>114</v>
      </c>
      <c r="B118" s="3" t="s">
        <v>15</v>
      </c>
      <c r="C118" s="3" t="s">
        <v>11113</v>
      </c>
      <c r="D118" s="3" t="s">
        <v>180</v>
      </c>
      <c r="E118" s="102" t="s">
        <v>11114</v>
      </c>
      <c r="F118" s="3" t="s">
        <v>10708</v>
      </c>
      <c r="G118" s="7" t="s">
        <v>11115</v>
      </c>
      <c r="H118" s="7"/>
      <c r="I118" s="142" t="s">
        <v>11116</v>
      </c>
    </row>
    <row r="119" spans="1:9" ht="55.05" customHeight="1" x14ac:dyDescent="0.4">
      <c r="A119" s="141">
        <v>115</v>
      </c>
      <c r="B119" s="3" t="s">
        <v>15</v>
      </c>
      <c r="C119" s="3" t="s">
        <v>11117</v>
      </c>
      <c r="D119" s="3" t="s">
        <v>3811</v>
      </c>
      <c r="E119" s="102" t="s">
        <v>11118</v>
      </c>
      <c r="F119" s="3" t="s">
        <v>10667</v>
      </c>
      <c r="G119" s="7" t="s">
        <v>11119</v>
      </c>
      <c r="H119" s="7" t="s">
        <v>11120</v>
      </c>
      <c r="I119" s="142" t="s">
        <v>11121</v>
      </c>
    </row>
    <row r="120" spans="1:9" ht="45" customHeight="1" x14ac:dyDescent="0.4">
      <c r="A120" s="141">
        <v>116</v>
      </c>
      <c r="B120" s="3" t="s">
        <v>15</v>
      </c>
      <c r="C120" s="3" t="s">
        <v>11122</v>
      </c>
      <c r="D120" s="3" t="s">
        <v>180</v>
      </c>
      <c r="E120" s="102" t="s">
        <v>11123</v>
      </c>
      <c r="F120" s="3" t="s">
        <v>10682</v>
      </c>
      <c r="G120" s="7" t="s">
        <v>11124</v>
      </c>
      <c r="H120" s="7"/>
      <c r="I120" s="142" t="s">
        <v>11125</v>
      </c>
    </row>
    <row r="121" spans="1:9" ht="45" customHeight="1" x14ac:dyDescent="0.4">
      <c r="A121" s="141">
        <v>117</v>
      </c>
      <c r="B121" s="3" t="s">
        <v>15</v>
      </c>
      <c r="C121" s="3" t="s">
        <v>11122</v>
      </c>
      <c r="D121" s="3" t="s">
        <v>471</v>
      </c>
      <c r="E121" s="102" t="s">
        <v>11126</v>
      </c>
      <c r="F121" s="3" t="s">
        <v>10687</v>
      </c>
      <c r="G121" s="7" t="s">
        <v>11124</v>
      </c>
      <c r="H121" s="7"/>
      <c r="I121" s="142" t="s">
        <v>11125</v>
      </c>
    </row>
    <row r="122" spans="1:9" ht="45" customHeight="1" x14ac:dyDescent="0.4">
      <c r="A122" s="141">
        <v>118</v>
      </c>
      <c r="B122" s="3" t="s">
        <v>15</v>
      </c>
      <c r="C122" s="3" t="s">
        <v>11127</v>
      </c>
      <c r="D122" s="3" t="s">
        <v>180</v>
      </c>
      <c r="E122" s="102" t="s">
        <v>11128</v>
      </c>
      <c r="F122" s="3" t="s">
        <v>10708</v>
      </c>
      <c r="G122" s="7" t="s">
        <v>11129</v>
      </c>
      <c r="H122" s="7"/>
      <c r="I122" s="142" t="s">
        <v>11130</v>
      </c>
    </row>
    <row r="123" spans="1:9" ht="45" customHeight="1" x14ac:dyDescent="0.4">
      <c r="A123" s="141">
        <v>119</v>
      </c>
      <c r="B123" s="3" t="s">
        <v>15</v>
      </c>
      <c r="C123" s="3" t="s">
        <v>11131</v>
      </c>
      <c r="D123" s="3" t="s">
        <v>180</v>
      </c>
      <c r="E123" s="102" t="s">
        <v>11132</v>
      </c>
      <c r="F123" s="3" t="s">
        <v>10708</v>
      </c>
      <c r="G123" s="7" t="s">
        <v>11133</v>
      </c>
      <c r="H123" s="7"/>
      <c r="I123" s="142" t="s">
        <v>11134</v>
      </c>
    </row>
    <row r="124" spans="1:9" ht="55.05" customHeight="1" x14ac:dyDescent="0.4">
      <c r="A124" s="141">
        <v>120</v>
      </c>
      <c r="B124" s="3" t="s">
        <v>15</v>
      </c>
      <c r="C124" s="3" t="s">
        <v>11135</v>
      </c>
      <c r="D124" s="3" t="s">
        <v>3811</v>
      </c>
      <c r="E124" s="102" t="s">
        <v>11136</v>
      </c>
      <c r="F124" s="3" t="s">
        <v>10667</v>
      </c>
      <c r="G124" s="7" t="s">
        <v>11137</v>
      </c>
      <c r="H124" s="7" t="s">
        <v>11138</v>
      </c>
      <c r="I124" s="142" t="s">
        <v>11139</v>
      </c>
    </row>
    <row r="125" spans="1:9" ht="55.05" customHeight="1" x14ac:dyDescent="0.4">
      <c r="A125" s="141">
        <v>121</v>
      </c>
      <c r="B125" s="3" t="s">
        <v>15</v>
      </c>
      <c r="C125" s="3" t="s">
        <v>11140</v>
      </c>
      <c r="D125" s="3" t="s">
        <v>7401</v>
      </c>
      <c r="E125" s="102" t="s">
        <v>11141</v>
      </c>
      <c r="F125" s="3" t="s">
        <v>10667</v>
      </c>
      <c r="G125" s="7" t="s">
        <v>11142</v>
      </c>
      <c r="H125" s="7" t="s">
        <v>11143</v>
      </c>
      <c r="I125" s="142" t="s">
        <v>11144</v>
      </c>
    </row>
    <row r="126" spans="1:9" ht="45" customHeight="1" x14ac:dyDescent="0.4">
      <c r="A126" s="141">
        <v>122</v>
      </c>
      <c r="B126" s="3" t="s">
        <v>15</v>
      </c>
      <c r="C126" s="3" t="s">
        <v>11145</v>
      </c>
      <c r="D126" s="3" t="s">
        <v>180</v>
      </c>
      <c r="E126" s="102" t="s">
        <v>11146</v>
      </c>
      <c r="F126" s="3" t="s">
        <v>10695</v>
      </c>
      <c r="G126" s="7" t="s">
        <v>11147</v>
      </c>
      <c r="H126" s="7"/>
      <c r="I126" s="142" t="s">
        <v>11148</v>
      </c>
    </row>
    <row r="127" spans="1:9" ht="45" customHeight="1" x14ac:dyDescent="0.4">
      <c r="A127" s="141">
        <v>123</v>
      </c>
      <c r="B127" s="3" t="s">
        <v>15</v>
      </c>
      <c r="C127" s="3" t="s">
        <v>11149</v>
      </c>
      <c r="D127" s="3" t="s">
        <v>180</v>
      </c>
      <c r="E127" s="102" t="s">
        <v>11150</v>
      </c>
      <c r="F127" s="3" t="s">
        <v>10708</v>
      </c>
      <c r="G127" s="7" t="s">
        <v>11151</v>
      </c>
      <c r="H127" s="7"/>
      <c r="I127" s="142" t="s">
        <v>11152</v>
      </c>
    </row>
    <row r="128" spans="1:9" ht="45" customHeight="1" x14ac:dyDescent="0.4">
      <c r="A128" s="141">
        <v>124</v>
      </c>
      <c r="B128" s="3" t="s">
        <v>15</v>
      </c>
      <c r="C128" s="3" t="s">
        <v>11153</v>
      </c>
      <c r="D128" s="3" t="s">
        <v>180</v>
      </c>
      <c r="E128" s="102" t="s">
        <v>11154</v>
      </c>
      <c r="F128" s="3" t="s">
        <v>10708</v>
      </c>
      <c r="G128" s="7" t="s">
        <v>11155</v>
      </c>
      <c r="H128" s="7"/>
      <c r="I128" s="142" t="s">
        <v>11156</v>
      </c>
    </row>
    <row r="129" spans="1:9" ht="45" customHeight="1" x14ac:dyDescent="0.4">
      <c r="A129" s="141">
        <v>125</v>
      </c>
      <c r="B129" s="3" t="s">
        <v>15</v>
      </c>
      <c r="C129" s="3" t="s">
        <v>11157</v>
      </c>
      <c r="D129" s="3" t="s">
        <v>180</v>
      </c>
      <c r="E129" s="102" t="s">
        <v>11158</v>
      </c>
      <c r="F129" s="3" t="s">
        <v>10695</v>
      </c>
      <c r="G129" s="7" t="s">
        <v>11159</v>
      </c>
      <c r="H129" s="7"/>
      <c r="I129" s="142" t="s">
        <v>11160</v>
      </c>
    </row>
    <row r="130" spans="1:9" ht="55.05" customHeight="1" x14ac:dyDescent="0.4">
      <c r="A130" s="141">
        <v>126</v>
      </c>
      <c r="B130" s="3" t="s">
        <v>15</v>
      </c>
      <c r="C130" s="3" t="s">
        <v>11161</v>
      </c>
      <c r="D130" s="3" t="s">
        <v>3811</v>
      </c>
      <c r="E130" s="102" t="s">
        <v>11162</v>
      </c>
      <c r="F130" s="3" t="s">
        <v>10667</v>
      </c>
      <c r="G130" s="7" t="s">
        <v>11163</v>
      </c>
      <c r="H130" s="7" t="s">
        <v>11164</v>
      </c>
      <c r="I130" s="142" t="s">
        <v>11165</v>
      </c>
    </row>
    <row r="131" spans="1:9" ht="45" customHeight="1" x14ac:dyDescent="0.4">
      <c r="A131" s="141">
        <v>127</v>
      </c>
      <c r="B131" s="3" t="s">
        <v>15</v>
      </c>
      <c r="C131" s="3" t="s">
        <v>11166</v>
      </c>
      <c r="D131" s="3" t="s">
        <v>180</v>
      </c>
      <c r="E131" s="102" t="s">
        <v>11167</v>
      </c>
      <c r="F131" s="3" t="s">
        <v>10687</v>
      </c>
      <c r="G131" s="7" t="s">
        <v>11168</v>
      </c>
      <c r="H131" s="7"/>
      <c r="I131" s="142" t="s">
        <v>11169</v>
      </c>
    </row>
    <row r="132" spans="1:9" ht="45" customHeight="1" x14ac:dyDescent="0.4">
      <c r="A132" s="141">
        <v>128</v>
      </c>
      <c r="B132" s="3" t="s">
        <v>15</v>
      </c>
      <c r="C132" s="3" t="s">
        <v>11170</v>
      </c>
      <c r="D132" s="3" t="s">
        <v>180</v>
      </c>
      <c r="E132" s="102" t="s">
        <v>11171</v>
      </c>
      <c r="F132" s="3" t="s">
        <v>10682</v>
      </c>
      <c r="G132" s="7" t="s">
        <v>11172</v>
      </c>
      <c r="H132" s="7"/>
      <c r="I132" s="142" t="s">
        <v>11173</v>
      </c>
    </row>
    <row r="133" spans="1:9" ht="45" customHeight="1" x14ac:dyDescent="0.4">
      <c r="A133" s="141">
        <v>129</v>
      </c>
      <c r="B133" s="3" t="s">
        <v>15</v>
      </c>
      <c r="C133" s="3" t="s">
        <v>11170</v>
      </c>
      <c r="D133" s="3" t="s">
        <v>471</v>
      </c>
      <c r="E133" s="102" t="s">
        <v>11174</v>
      </c>
      <c r="F133" s="3" t="s">
        <v>10708</v>
      </c>
      <c r="G133" s="7" t="s">
        <v>11172</v>
      </c>
      <c r="H133" s="7"/>
      <c r="I133" s="142" t="s">
        <v>11173</v>
      </c>
    </row>
    <row r="134" spans="1:9" ht="45" customHeight="1" x14ac:dyDescent="0.4">
      <c r="A134" s="141">
        <v>130</v>
      </c>
      <c r="B134" s="3" t="s">
        <v>15</v>
      </c>
      <c r="C134" s="3" t="s">
        <v>11175</v>
      </c>
      <c r="D134" s="3" t="s">
        <v>180</v>
      </c>
      <c r="E134" s="102" t="s">
        <v>11176</v>
      </c>
      <c r="F134" s="3" t="s">
        <v>10708</v>
      </c>
      <c r="G134" s="7" t="s">
        <v>11177</v>
      </c>
      <c r="H134" s="7"/>
      <c r="I134" s="142" t="s">
        <v>11178</v>
      </c>
    </row>
    <row r="135" spans="1:9" ht="45" customHeight="1" x14ac:dyDescent="0.4">
      <c r="A135" s="141">
        <v>131</v>
      </c>
      <c r="B135" s="3" t="s">
        <v>15</v>
      </c>
      <c r="C135" s="3" t="s">
        <v>11179</v>
      </c>
      <c r="D135" s="3" t="s">
        <v>5870</v>
      </c>
      <c r="E135" s="102" t="s">
        <v>14</v>
      </c>
      <c r="F135" s="3" t="s">
        <v>11180</v>
      </c>
      <c r="G135" s="7" t="s">
        <v>11181</v>
      </c>
      <c r="H135" s="7"/>
      <c r="I135" s="142" t="s">
        <v>11182</v>
      </c>
    </row>
    <row r="136" spans="1:9" ht="55.05" customHeight="1" x14ac:dyDescent="0.4">
      <c r="A136" s="141">
        <v>132</v>
      </c>
      <c r="B136" s="3" t="s">
        <v>15</v>
      </c>
      <c r="C136" s="3" t="s">
        <v>11183</v>
      </c>
      <c r="D136" s="3" t="s">
        <v>3811</v>
      </c>
      <c r="E136" s="102" t="s">
        <v>11184</v>
      </c>
      <c r="F136" s="3" t="s">
        <v>10667</v>
      </c>
      <c r="G136" s="7" t="s">
        <v>11185</v>
      </c>
      <c r="H136" s="7" t="s">
        <v>11186</v>
      </c>
      <c r="I136" s="142" t="s">
        <v>11187</v>
      </c>
    </row>
    <row r="137" spans="1:9" ht="45" customHeight="1" x14ac:dyDescent="0.4">
      <c r="A137" s="141">
        <v>133</v>
      </c>
      <c r="B137" s="3" t="s">
        <v>15</v>
      </c>
      <c r="C137" s="3" t="s">
        <v>11188</v>
      </c>
      <c r="D137" s="3" t="s">
        <v>180</v>
      </c>
      <c r="E137" s="102" t="s">
        <v>14</v>
      </c>
      <c r="F137" s="3" t="s">
        <v>10682</v>
      </c>
      <c r="G137" s="7" t="s">
        <v>11189</v>
      </c>
      <c r="H137" s="7"/>
      <c r="I137" s="142" t="s">
        <v>11190</v>
      </c>
    </row>
    <row r="138" spans="1:9" ht="45" customHeight="1" x14ac:dyDescent="0.4">
      <c r="A138" s="141">
        <v>134</v>
      </c>
      <c r="B138" s="3" t="s">
        <v>15</v>
      </c>
      <c r="C138" s="3" t="s">
        <v>11191</v>
      </c>
      <c r="D138" s="3" t="s">
        <v>55</v>
      </c>
      <c r="E138" s="102" t="s">
        <v>11192</v>
      </c>
      <c r="F138" s="3" t="s">
        <v>10708</v>
      </c>
      <c r="G138" s="7" t="s">
        <v>11189</v>
      </c>
      <c r="H138" s="7"/>
      <c r="I138" s="142" t="s">
        <v>11190</v>
      </c>
    </row>
    <row r="139" spans="1:9" ht="45" customHeight="1" x14ac:dyDescent="0.4">
      <c r="A139" s="141">
        <v>135</v>
      </c>
      <c r="B139" s="3" t="s">
        <v>15</v>
      </c>
      <c r="C139" s="3" t="s">
        <v>11193</v>
      </c>
      <c r="D139" s="3" t="s">
        <v>180</v>
      </c>
      <c r="E139" s="102" t="s">
        <v>11194</v>
      </c>
      <c r="F139" s="3" t="s">
        <v>10695</v>
      </c>
      <c r="G139" s="7" t="s">
        <v>11195</v>
      </c>
      <c r="H139" s="7"/>
      <c r="I139" s="142" t="s">
        <v>11196</v>
      </c>
    </row>
    <row r="140" spans="1:9" ht="55.05" customHeight="1" x14ac:dyDescent="0.4">
      <c r="A140" s="141">
        <v>136</v>
      </c>
      <c r="B140" s="3" t="s">
        <v>15</v>
      </c>
      <c r="C140" s="3" t="s">
        <v>11197</v>
      </c>
      <c r="D140" s="3" t="s">
        <v>3811</v>
      </c>
      <c r="E140" s="102" t="s">
        <v>11198</v>
      </c>
      <c r="F140" s="3" t="s">
        <v>10667</v>
      </c>
      <c r="G140" s="7" t="s">
        <v>11199</v>
      </c>
      <c r="H140" s="7" t="s">
        <v>11200</v>
      </c>
      <c r="I140" s="142" t="s">
        <v>11201</v>
      </c>
    </row>
    <row r="141" spans="1:9" ht="45" customHeight="1" x14ac:dyDescent="0.4">
      <c r="A141" s="141">
        <v>137</v>
      </c>
      <c r="B141" s="3" t="s">
        <v>15</v>
      </c>
      <c r="C141" s="3" t="s">
        <v>11202</v>
      </c>
      <c r="D141" s="3" t="s">
        <v>180</v>
      </c>
      <c r="E141" s="102" t="s">
        <v>11203</v>
      </c>
      <c r="F141" s="3" t="s">
        <v>10708</v>
      </c>
      <c r="G141" s="7" t="s">
        <v>11204</v>
      </c>
      <c r="H141" s="7"/>
      <c r="I141" s="142" t="s">
        <v>11205</v>
      </c>
    </row>
    <row r="142" spans="1:9" ht="45" customHeight="1" x14ac:dyDescent="0.4">
      <c r="A142" s="141">
        <v>138</v>
      </c>
      <c r="B142" s="3" t="s">
        <v>15</v>
      </c>
      <c r="C142" s="3" t="s">
        <v>11206</v>
      </c>
      <c r="D142" s="3" t="s">
        <v>180</v>
      </c>
      <c r="E142" s="102" t="s">
        <v>11207</v>
      </c>
      <c r="F142" s="3" t="s">
        <v>10708</v>
      </c>
      <c r="G142" s="7" t="s">
        <v>11208</v>
      </c>
      <c r="H142" s="7"/>
      <c r="I142" s="142" t="s">
        <v>11209</v>
      </c>
    </row>
    <row r="143" spans="1:9" ht="55.05" customHeight="1" x14ac:dyDescent="0.4">
      <c r="A143" s="141">
        <v>139</v>
      </c>
      <c r="B143" s="3" t="s">
        <v>15</v>
      </c>
      <c r="C143" s="3" t="s">
        <v>11210</v>
      </c>
      <c r="D143" s="3" t="s">
        <v>3811</v>
      </c>
      <c r="E143" s="102" t="s">
        <v>11211</v>
      </c>
      <c r="F143" s="3" t="s">
        <v>10667</v>
      </c>
      <c r="G143" s="7" t="s">
        <v>11212</v>
      </c>
      <c r="H143" s="7" t="s">
        <v>11213</v>
      </c>
      <c r="I143" s="142" t="s">
        <v>11214</v>
      </c>
    </row>
    <row r="144" spans="1:9" ht="45" customHeight="1" x14ac:dyDescent="0.4">
      <c r="A144" s="141">
        <v>140</v>
      </c>
      <c r="B144" s="3" t="s">
        <v>15</v>
      </c>
      <c r="C144" s="3" t="s">
        <v>11215</v>
      </c>
      <c r="D144" s="3" t="s">
        <v>180</v>
      </c>
      <c r="E144" s="102" t="s">
        <v>11216</v>
      </c>
      <c r="F144" s="3" t="s">
        <v>10708</v>
      </c>
      <c r="G144" s="7" t="s">
        <v>11217</v>
      </c>
      <c r="H144" s="7"/>
      <c r="I144" s="142" t="s">
        <v>11218</v>
      </c>
    </row>
    <row r="145" spans="1:9" ht="45" customHeight="1" x14ac:dyDescent="0.4">
      <c r="A145" s="141">
        <v>141</v>
      </c>
      <c r="B145" s="3" t="s">
        <v>15</v>
      </c>
      <c r="C145" s="3" t="s">
        <v>11219</v>
      </c>
      <c r="D145" s="3" t="s">
        <v>180</v>
      </c>
      <c r="E145" s="102" t="s">
        <v>11220</v>
      </c>
      <c r="F145" s="3" t="s">
        <v>10695</v>
      </c>
      <c r="G145" s="7" t="s">
        <v>11221</v>
      </c>
      <c r="H145" s="7"/>
      <c r="I145" s="142" t="s">
        <v>11222</v>
      </c>
    </row>
    <row r="146" spans="1:9" ht="45" customHeight="1" x14ac:dyDescent="0.4">
      <c r="A146" s="141">
        <v>142</v>
      </c>
      <c r="B146" s="3" t="s">
        <v>15</v>
      </c>
      <c r="C146" s="3" t="s">
        <v>11223</v>
      </c>
      <c r="D146" s="3" t="s">
        <v>180</v>
      </c>
      <c r="E146" s="102" t="s">
        <v>11224</v>
      </c>
      <c r="F146" s="3" t="s">
        <v>10708</v>
      </c>
      <c r="G146" s="7" t="s">
        <v>11225</v>
      </c>
      <c r="H146" s="7"/>
      <c r="I146" s="142" t="s">
        <v>11226</v>
      </c>
    </row>
    <row r="147" spans="1:9" ht="45" customHeight="1" x14ac:dyDescent="0.4">
      <c r="A147" s="141">
        <v>143</v>
      </c>
      <c r="B147" s="3" t="s">
        <v>15</v>
      </c>
      <c r="C147" s="3" t="s">
        <v>11227</v>
      </c>
      <c r="D147" s="3" t="s">
        <v>3811</v>
      </c>
      <c r="E147" s="102" t="s">
        <v>14</v>
      </c>
      <c r="F147" s="3" t="s">
        <v>10721</v>
      </c>
      <c r="G147" s="7" t="s">
        <v>11228</v>
      </c>
      <c r="H147" s="7"/>
      <c r="I147" s="142" t="s">
        <v>11229</v>
      </c>
    </row>
    <row r="148" spans="1:9" ht="45" customHeight="1" x14ac:dyDescent="0.4">
      <c r="A148" s="141">
        <v>144</v>
      </c>
      <c r="B148" s="3" t="s">
        <v>15</v>
      </c>
      <c r="C148" s="3" t="s">
        <v>11230</v>
      </c>
      <c r="D148" s="3" t="s">
        <v>180</v>
      </c>
      <c r="E148" s="102" t="s">
        <v>11231</v>
      </c>
      <c r="F148" s="3" t="s">
        <v>10682</v>
      </c>
      <c r="G148" s="7" t="s">
        <v>11232</v>
      </c>
      <c r="H148" s="7"/>
      <c r="I148" s="142" t="s">
        <v>11233</v>
      </c>
    </row>
    <row r="149" spans="1:9" ht="45" customHeight="1" x14ac:dyDescent="0.4">
      <c r="A149" s="141">
        <v>145</v>
      </c>
      <c r="B149" s="3" t="s">
        <v>15</v>
      </c>
      <c r="C149" s="3" t="s">
        <v>11230</v>
      </c>
      <c r="D149" s="3" t="s">
        <v>471</v>
      </c>
      <c r="E149" s="102" t="s">
        <v>11234</v>
      </c>
      <c r="F149" s="3" t="s">
        <v>10687</v>
      </c>
      <c r="G149" s="7" t="s">
        <v>11232</v>
      </c>
      <c r="H149" s="7"/>
      <c r="I149" s="142" t="s">
        <v>11233</v>
      </c>
    </row>
    <row r="150" spans="1:9" ht="45" customHeight="1" x14ac:dyDescent="0.4">
      <c r="A150" s="141">
        <v>146</v>
      </c>
      <c r="B150" s="3" t="s">
        <v>15</v>
      </c>
      <c r="C150" s="3" t="s">
        <v>11235</v>
      </c>
      <c r="D150" s="3" t="s">
        <v>180</v>
      </c>
      <c r="E150" s="102" t="s">
        <v>1089</v>
      </c>
      <c r="F150" s="3" t="s">
        <v>10708</v>
      </c>
      <c r="G150" s="7" t="s">
        <v>11236</v>
      </c>
      <c r="H150" s="7"/>
      <c r="I150" s="142" t="s">
        <v>11237</v>
      </c>
    </row>
    <row r="151" spans="1:9" ht="45" customHeight="1" x14ac:dyDescent="0.4">
      <c r="A151" s="141">
        <v>147</v>
      </c>
      <c r="B151" s="3" t="s">
        <v>15</v>
      </c>
      <c r="C151" s="3" t="s">
        <v>11238</v>
      </c>
      <c r="D151" s="3" t="s">
        <v>181</v>
      </c>
      <c r="E151" s="102" t="s">
        <v>11239</v>
      </c>
      <c r="F151" s="3" t="s">
        <v>10708</v>
      </c>
      <c r="G151" s="7"/>
      <c r="H151" s="7"/>
      <c r="I151" s="142"/>
    </row>
    <row r="152" spans="1:9" ht="55.05" customHeight="1" x14ac:dyDescent="0.4">
      <c r="A152" s="141">
        <v>148</v>
      </c>
      <c r="B152" s="3" t="s">
        <v>15</v>
      </c>
      <c r="C152" s="3" t="s">
        <v>11240</v>
      </c>
      <c r="D152" s="3" t="s">
        <v>10699</v>
      </c>
      <c r="E152" s="102" t="s">
        <v>11241</v>
      </c>
      <c r="F152" s="3" t="s">
        <v>10721</v>
      </c>
      <c r="G152" s="7" t="s">
        <v>11242</v>
      </c>
      <c r="H152" s="7" t="s">
        <v>11243</v>
      </c>
      <c r="I152" s="142" t="s">
        <v>11244</v>
      </c>
    </row>
    <row r="153" spans="1:9" ht="55.05" customHeight="1" x14ac:dyDescent="0.4">
      <c r="A153" s="141">
        <v>149</v>
      </c>
      <c r="B153" s="3" t="s">
        <v>16</v>
      </c>
      <c r="C153" s="3" t="s">
        <v>11245</v>
      </c>
      <c r="D153" s="3" t="s">
        <v>4154</v>
      </c>
      <c r="E153" s="102" t="s">
        <v>11246</v>
      </c>
      <c r="F153" s="3" t="s">
        <v>6208</v>
      </c>
      <c r="G153" s="7" t="s">
        <v>11247</v>
      </c>
      <c r="H153" s="7" t="s">
        <v>11248</v>
      </c>
      <c r="I153" s="142" t="s">
        <v>11249</v>
      </c>
    </row>
    <row r="154" spans="1:9" ht="45" customHeight="1" x14ac:dyDescent="0.4">
      <c r="A154" s="141">
        <v>150</v>
      </c>
      <c r="B154" s="3" t="s">
        <v>16</v>
      </c>
      <c r="C154" s="3" t="s">
        <v>11250</v>
      </c>
      <c r="D154" s="3" t="str">
        <f>RIGHT(C154,1)&amp;"장"</f>
        <v>부장</v>
      </c>
      <c r="E154" s="102" t="s">
        <v>14</v>
      </c>
      <c r="F154" s="3" t="s">
        <v>10721</v>
      </c>
      <c r="G154" s="7" t="s">
        <v>11251</v>
      </c>
      <c r="H154" s="7"/>
      <c r="I154" s="142" t="s">
        <v>11252</v>
      </c>
    </row>
    <row r="155" spans="1:9" ht="45" customHeight="1" x14ac:dyDescent="0.4">
      <c r="A155" s="141">
        <v>151</v>
      </c>
      <c r="B155" s="3" t="s">
        <v>16</v>
      </c>
      <c r="C155" s="3" t="s">
        <v>11253</v>
      </c>
      <c r="D155" s="3" t="str">
        <f t="shared" ref="D155:D169" si="0">RIGHT(C155,1)&amp;"장"</f>
        <v>과장</v>
      </c>
      <c r="E155" s="102" t="s">
        <v>11254</v>
      </c>
      <c r="F155" s="3" t="s">
        <v>10961</v>
      </c>
      <c r="G155" s="7" t="s">
        <v>11255</v>
      </c>
      <c r="H155" s="7"/>
      <c r="I155" s="142" t="s">
        <v>11256</v>
      </c>
    </row>
    <row r="156" spans="1:9" ht="45" customHeight="1" x14ac:dyDescent="0.4">
      <c r="A156" s="141">
        <v>152</v>
      </c>
      <c r="B156" s="3" t="s">
        <v>16</v>
      </c>
      <c r="C156" s="3" t="s">
        <v>11257</v>
      </c>
      <c r="D156" s="3" t="str">
        <f t="shared" si="0"/>
        <v>과장</v>
      </c>
      <c r="E156" s="102" t="s">
        <v>11258</v>
      </c>
      <c r="F156" s="3" t="s">
        <v>10961</v>
      </c>
      <c r="G156" s="7" t="s">
        <v>11259</v>
      </c>
      <c r="H156" s="7"/>
      <c r="I156" s="142" t="s">
        <v>11260</v>
      </c>
    </row>
    <row r="157" spans="1:9" ht="45" customHeight="1" x14ac:dyDescent="0.4">
      <c r="A157" s="141">
        <v>153</v>
      </c>
      <c r="B157" s="3" t="s">
        <v>16</v>
      </c>
      <c r="C157" s="3" t="s">
        <v>11261</v>
      </c>
      <c r="D157" s="3" t="str">
        <f t="shared" si="0"/>
        <v>과장</v>
      </c>
      <c r="E157" s="102" t="s">
        <v>11262</v>
      </c>
      <c r="F157" s="3" t="s">
        <v>10961</v>
      </c>
      <c r="G157" s="7" t="s">
        <v>11263</v>
      </c>
      <c r="H157" s="7"/>
      <c r="I157" s="142" t="s">
        <v>11264</v>
      </c>
    </row>
    <row r="158" spans="1:9" ht="55.05" customHeight="1" x14ac:dyDescent="0.4">
      <c r="A158" s="141">
        <v>154</v>
      </c>
      <c r="B158" s="3" t="s">
        <v>16</v>
      </c>
      <c r="C158" s="3" t="s">
        <v>11265</v>
      </c>
      <c r="D158" s="3" t="str">
        <f t="shared" si="0"/>
        <v>부장</v>
      </c>
      <c r="E158" s="102" t="s">
        <v>11266</v>
      </c>
      <c r="F158" s="3" t="s">
        <v>10721</v>
      </c>
      <c r="G158" s="7" t="s">
        <v>11267</v>
      </c>
      <c r="H158" s="7" t="s">
        <v>11268</v>
      </c>
      <c r="I158" s="142" t="s">
        <v>11269</v>
      </c>
    </row>
    <row r="159" spans="1:9" ht="45" customHeight="1" x14ac:dyDescent="0.4">
      <c r="A159" s="141">
        <v>155</v>
      </c>
      <c r="B159" s="3" t="s">
        <v>16</v>
      </c>
      <c r="C159" s="3" t="s">
        <v>11270</v>
      </c>
      <c r="D159" s="3" t="str">
        <f t="shared" si="0"/>
        <v>과장</v>
      </c>
      <c r="E159" s="102" t="s">
        <v>11271</v>
      </c>
      <c r="F159" s="3" t="s">
        <v>11011</v>
      </c>
      <c r="G159" s="7" t="s">
        <v>11272</v>
      </c>
      <c r="H159" s="7"/>
      <c r="I159" s="142" t="s">
        <v>11273</v>
      </c>
    </row>
    <row r="160" spans="1:9" ht="45" customHeight="1" x14ac:dyDescent="0.4">
      <c r="A160" s="141">
        <v>156</v>
      </c>
      <c r="B160" s="3" t="s">
        <v>16</v>
      </c>
      <c r="C160" s="3" t="s">
        <v>11274</v>
      </c>
      <c r="D160" s="3" t="str">
        <f t="shared" si="0"/>
        <v>과장</v>
      </c>
      <c r="E160" s="102" t="s">
        <v>11275</v>
      </c>
      <c r="F160" s="3" t="s">
        <v>10961</v>
      </c>
      <c r="G160" s="7" t="s">
        <v>11276</v>
      </c>
      <c r="H160" s="7"/>
      <c r="I160" s="142" t="s">
        <v>11277</v>
      </c>
    </row>
    <row r="161" spans="1:9" ht="45" customHeight="1" x14ac:dyDescent="0.4">
      <c r="A161" s="141">
        <v>157</v>
      </c>
      <c r="B161" s="3" t="s">
        <v>16</v>
      </c>
      <c r="C161" s="3" t="s">
        <v>11278</v>
      </c>
      <c r="D161" s="3" t="str">
        <f t="shared" si="0"/>
        <v>과장</v>
      </c>
      <c r="E161" s="102" t="s">
        <v>11279</v>
      </c>
      <c r="F161" s="3" t="s">
        <v>11020</v>
      </c>
      <c r="G161" s="7" t="s">
        <v>11280</v>
      </c>
      <c r="H161" s="7"/>
      <c r="I161" s="142" t="s">
        <v>11281</v>
      </c>
    </row>
    <row r="162" spans="1:9" ht="55.05" customHeight="1" x14ac:dyDescent="0.4">
      <c r="A162" s="141">
        <v>158</v>
      </c>
      <c r="B162" s="3" t="s">
        <v>16</v>
      </c>
      <c r="C162" s="3" t="s">
        <v>11282</v>
      </c>
      <c r="D162" s="3" t="str">
        <f t="shared" si="0"/>
        <v>소장</v>
      </c>
      <c r="E162" s="102" t="s">
        <v>11283</v>
      </c>
      <c r="F162" s="3" t="s">
        <v>10721</v>
      </c>
      <c r="G162" s="7" t="s">
        <v>11284</v>
      </c>
      <c r="H162" s="7" t="s">
        <v>11285</v>
      </c>
      <c r="I162" s="142" t="s">
        <v>11286</v>
      </c>
    </row>
    <row r="163" spans="1:9" ht="45" customHeight="1" x14ac:dyDescent="0.4">
      <c r="A163" s="141">
        <v>159</v>
      </c>
      <c r="B163" s="3" t="s">
        <v>16</v>
      </c>
      <c r="C163" s="3" t="s">
        <v>11287</v>
      </c>
      <c r="D163" s="3" t="s">
        <v>11288</v>
      </c>
      <c r="E163" s="102" t="s">
        <v>14</v>
      </c>
      <c r="F163" s="3" t="s">
        <v>11289</v>
      </c>
      <c r="G163" s="7" t="s">
        <v>11290</v>
      </c>
      <c r="H163" s="7"/>
      <c r="I163" s="142" t="s">
        <v>11291</v>
      </c>
    </row>
    <row r="164" spans="1:9" ht="45" customHeight="1" x14ac:dyDescent="0.4">
      <c r="A164" s="141">
        <v>160</v>
      </c>
      <c r="B164" s="3" t="s">
        <v>16</v>
      </c>
      <c r="C164" s="3" t="s">
        <v>11292</v>
      </c>
      <c r="D164" s="3" t="s">
        <v>11288</v>
      </c>
      <c r="E164" s="102" t="s">
        <v>11293</v>
      </c>
      <c r="F164" s="3" t="s">
        <v>11289</v>
      </c>
      <c r="G164" s="7" t="s">
        <v>11294</v>
      </c>
      <c r="H164" s="7"/>
      <c r="I164" s="142" t="s">
        <v>11295</v>
      </c>
    </row>
    <row r="165" spans="1:9" ht="45" customHeight="1" x14ac:dyDescent="0.4">
      <c r="A165" s="141">
        <v>161</v>
      </c>
      <c r="B165" s="3" t="s">
        <v>16</v>
      </c>
      <c r="C165" s="3" t="s">
        <v>11296</v>
      </c>
      <c r="D165" s="3" t="s">
        <v>11288</v>
      </c>
      <c r="E165" s="102" t="s">
        <v>11297</v>
      </c>
      <c r="F165" s="3" t="s">
        <v>11289</v>
      </c>
      <c r="G165" s="7" t="s">
        <v>11298</v>
      </c>
      <c r="H165" s="7"/>
      <c r="I165" s="142" t="s">
        <v>11299</v>
      </c>
    </row>
    <row r="166" spans="1:9" ht="55.05" customHeight="1" x14ac:dyDescent="0.4">
      <c r="A166" s="141">
        <v>162</v>
      </c>
      <c r="B166" s="3" t="s">
        <v>16</v>
      </c>
      <c r="C166" s="3" t="s">
        <v>11300</v>
      </c>
      <c r="D166" s="3" t="s">
        <v>11288</v>
      </c>
      <c r="E166" s="102" t="s">
        <v>11301</v>
      </c>
      <c r="F166" s="3" t="s">
        <v>10721</v>
      </c>
      <c r="G166" s="7" t="s">
        <v>11302</v>
      </c>
      <c r="H166" s="7" t="s">
        <v>11303</v>
      </c>
      <c r="I166" s="142" t="s">
        <v>11304</v>
      </c>
    </row>
    <row r="167" spans="1:9" ht="45" customHeight="1" x14ac:dyDescent="0.4">
      <c r="A167" s="141">
        <v>163</v>
      </c>
      <c r="B167" s="3" t="s">
        <v>16</v>
      </c>
      <c r="C167" s="3" t="s">
        <v>11305</v>
      </c>
      <c r="D167" s="3" t="s">
        <v>11288</v>
      </c>
      <c r="E167" s="102" t="s">
        <v>11306</v>
      </c>
      <c r="F167" s="3" t="s">
        <v>11289</v>
      </c>
      <c r="G167" s="7" t="s">
        <v>11307</v>
      </c>
      <c r="H167" s="7"/>
      <c r="I167" s="142" t="s">
        <v>11299</v>
      </c>
    </row>
    <row r="168" spans="1:9" ht="45" customHeight="1" x14ac:dyDescent="0.4">
      <c r="A168" s="141">
        <v>164</v>
      </c>
      <c r="B168" s="3" t="s">
        <v>16</v>
      </c>
      <c r="C168" s="3" t="s">
        <v>11308</v>
      </c>
      <c r="D168" s="3" t="s">
        <v>11288</v>
      </c>
      <c r="E168" s="102" t="s">
        <v>11309</v>
      </c>
      <c r="F168" s="3" t="s">
        <v>11289</v>
      </c>
      <c r="G168" s="7" t="s">
        <v>11310</v>
      </c>
      <c r="H168" s="7"/>
      <c r="I168" s="142" t="s">
        <v>11311</v>
      </c>
    </row>
    <row r="169" spans="1:9" ht="45" customHeight="1" x14ac:dyDescent="0.4">
      <c r="A169" s="141">
        <v>165</v>
      </c>
      <c r="B169" s="3" t="s">
        <v>16</v>
      </c>
      <c r="C169" s="3" t="s">
        <v>11312</v>
      </c>
      <c r="D169" s="3" t="str">
        <f t="shared" si="0"/>
        <v>과장</v>
      </c>
      <c r="E169" s="102" t="s">
        <v>11313</v>
      </c>
      <c r="F169" s="3" t="s">
        <v>11011</v>
      </c>
      <c r="G169" s="7" t="s">
        <v>11314</v>
      </c>
      <c r="H169" s="7"/>
      <c r="I169" s="142" t="s">
        <v>11315</v>
      </c>
    </row>
    <row r="170" spans="1:9" ht="45" customHeight="1" x14ac:dyDescent="0.4">
      <c r="A170" s="141">
        <v>166</v>
      </c>
      <c r="B170" s="3" t="s">
        <v>16</v>
      </c>
      <c r="C170" s="3" t="s">
        <v>11316</v>
      </c>
      <c r="D170" s="3" t="s">
        <v>11317</v>
      </c>
      <c r="E170" s="102" t="s">
        <v>11318</v>
      </c>
      <c r="F170" s="3" t="s">
        <v>10667</v>
      </c>
      <c r="G170" s="85"/>
      <c r="H170" s="7"/>
      <c r="I170" s="142" t="s">
        <v>11319</v>
      </c>
    </row>
    <row r="171" spans="1:9" ht="45" customHeight="1" x14ac:dyDescent="0.4">
      <c r="A171" s="141">
        <v>167</v>
      </c>
      <c r="B171" s="3" t="s">
        <v>16</v>
      </c>
      <c r="C171" s="3" t="s">
        <v>11320</v>
      </c>
      <c r="D171" s="3" t="s">
        <v>11317</v>
      </c>
      <c r="E171" s="102" t="s">
        <v>11321</v>
      </c>
      <c r="F171" s="3" t="s">
        <v>10667</v>
      </c>
      <c r="G171" s="7"/>
      <c r="H171" s="7"/>
      <c r="I171" s="142" t="s">
        <v>11322</v>
      </c>
    </row>
    <row r="172" spans="1:9" ht="45" customHeight="1" x14ac:dyDescent="0.4">
      <c r="A172" s="141">
        <v>168</v>
      </c>
      <c r="B172" s="3" t="s">
        <v>16</v>
      </c>
      <c r="C172" s="3" t="s">
        <v>11323</v>
      </c>
      <c r="D172" s="3" t="s">
        <v>11324</v>
      </c>
      <c r="E172" s="102" t="s">
        <v>14</v>
      </c>
      <c r="F172" s="3"/>
      <c r="G172" s="7"/>
      <c r="H172" s="7"/>
      <c r="I172" s="142" t="s">
        <v>11325</v>
      </c>
    </row>
    <row r="173" spans="1:9" ht="45" customHeight="1" x14ac:dyDescent="0.4">
      <c r="A173" s="141">
        <v>169</v>
      </c>
      <c r="B173" s="3" t="s">
        <v>16</v>
      </c>
      <c r="C173" s="3" t="s">
        <v>11326</v>
      </c>
      <c r="D173" s="3" t="s">
        <v>11317</v>
      </c>
      <c r="E173" s="102" t="s">
        <v>11327</v>
      </c>
      <c r="F173" s="3" t="s">
        <v>10667</v>
      </c>
      <c r="G173" s="7"/>
      <c r="H173" s="7"/>
      <c r="I173" s="142" t="s">
        <v>11328</v>
      </c>
    </row>
    <row r="174" spans="1:9" ht="45" customHeight="1" x14ac:dyDescent="0.4">
      <c r="A174" s="141">
        <v>170</v>
      </c>
      <c r="B174" s="3" t="s">
        <v>16</v>
      </c>
      <c r="C174" s="3" t="s">
        <v>11329</v>
      </c>
      <c r="D174" s="3" t="s">
        <v>11317</v>
      </c>
      <c r="E174" s="102" t="s">
        <v>11330</v>
      </c>
      <c r="F174" s="3" t="s">
        <v>10667</v>
      </c>
      <c r="G174" s="7"/>
      <c r="H174" s="7"/>
      <c r="I174" s="142" t="s">
        <v>11331</v>
      </c>
    </row>
    <row r="175" spans="1:9" ht="45" customHeight="1" x14ac:dyDescent="0.4">
      <c r="A175" s="141">
        <v>171</v>
      </c>
      <c r="B175" s="3" t="s">
        <v>16</v>
      </c>
      <c r="C175" s="3" t="s">
        <v>11332</v>
      </c>
      <c r="D175" s="3" t="s">
        <v>11317</v>
      </c>
      <c r="E175" s="102" t="s">
        <v>11333</v>
      </c>
      <c r="F175" s="3" t="s">
        <v>10667</v>
      </c>
      <c r="G175" s="7"/>
      <c r="H175" s="7"/>
      <c r="I175" s="142" t="s">
        <v>11334</v>
      </c>
    </row>
    <row r="176" spans="1:9" ht="45" customHeight="1" x14ac:dyDescent="0.4">
      <c r="A176" s="141">
        <v>172</v>
      </c>
      <c r="B176" s="3" t="s">
        <v>16</v>
      </c>
      <c r="C176" s="3" t="s">
        <v>11335</v>
      </c>
      <c r="D176" s="3" t="s">
        <v>11324</v>
      </c>
      <c r="E176" s="102" t="s">
        <v>14</v>
      </c>
      <c r="F176" s="3"/>
      <c r="G176" s="7"/>
      <c r="H176" s="7"/>
      <c r="I176" s="142" t="s">
        <v>11336</v>
      </c>
    </row>
    <row r="177" spans="1:9" ht="45" customHeight="1" x14ac:dyDescent="0.4">
      <c r="A177" s="141">
        <v>173</v>
      </c>
      <c r="B177" s="3" t="s">
        <v>16</v>
      </c>
      <c r="C177" s="3" t="s">
        <v>11337</v>
      </c>
      <c r="D177" s="3" t="s">
        <v>11317</v>
      </c>
      <c r="E177" s="102" t="s">
        <v>11338</v>
      </c>
      <c r="F177" s="3" t="s">
        <v>10667</v>
      </c>
      <c r="G177" s="7"/>
      <c r="H177" s="7"/>
      <c r="I177" s="142" t="s">
        <v>11339</v>
      </c>
    </row>
    <row r="178" spans="1:9" ht="45" customHeight="1" x14ac:dyDescent="0.4">
      <c r="A178" s="141">
        <v>174</v>
      </c>
      <c r="B178" s="3" t="s">
        <v>16</v>
      </c>
      <c r="C178" s="3" t="s">
        <v>11340</v>
      </c>
      <c r="D178" s="3" t="s">
        <v>11317</v>
      </c>
      <c r="E178" s="102" t="s">
        <v>11341</v>
      </c>
      <c r="F178" s="3" t="s">
        <v>10667</v>
      </c>
      <c r="G178" s="7"/>
      <c r="H178" s="7"/>
      <c r="I178" s="142" t="s">
        <v>11342</v>
      </c>
    </row>
    <row r="179" spans="1:9" ht="45" customHeight="1" x14ac:dyDescent="0.4">
      <c r="A179" s="141">
        <v>175</v>
      </c>
      <c r="B179" s="3" t="s">
        <v>16</v>
      </c>
      <c r="C179" s="3" t="s">
        <v>11343</v>
      </c>
      <c r="D179" s="3" t="s">
        <v>11317</v>
      </c>
      <c r="E179" s="102" t="s">
        <v>11344</v>
      </c>
      <c r="F179" s="3" t="s">
        <v>10667</v>
      </c>
      <c r="G179" s="7"/>
      <c r="H179" s="7"/>
      <c r="I179" s="142" t="s">
        <v>11345</v>
      </c>
    </row>
    <row r="180" spans="1:9" ht="45" customHeight="1" x14ac:dyDescent="0.4">
      <c r="A180" s="141">
        <v>176</v>
      </c>
      <c r="B180" s="3" t="s">
        <v>16</v>
      </c>
      <c r="C180" s="3" t="s">
        <v>11346</v>
      </c>
      <c r="D180" s="3" t="s">
        <v>11317</v>
      </c>
      <c r="E180" s="102" t="s">
        <v>11347</v>
      </c>
      <c r="F180" s="3" t="s">
        <v>10667</v>
      </c>
      <c r="G180" s="7"/>
      <c r="H180" s="7"/>
      <c r="I180" s="142" t="s">
        <v>11348</v>
      </c>
    </row>
    <row r="181" spans="1:9" ht="45" customHeight="1" x14ac:dyDescent="0.4">
      <c r="A181" s="141">
        <v>177</v>
      </c>
      <c r="B181" s="3" t="s">
        <v>16</v>
      </c>
      <c r="C181" s="3" t="s">
        <v>11349</v>
      </c>
      <c r="D181" s="3" t="s">
        <v>11317</v>
      </c>
      <c r="E181" s="102" t="s">
        <v>11350</v>
      </c>
      <c r="F181" s="3" t="s">
        <v>10667</v>
      </c>
      <c r="G181" s="7"/>
      <c r="H181" s="7"/>
      <c r="I181" s="142" t="s">
        <v>11351</v>
      </c>
    </row>
    <row r="182" spans="1:9" ht="45" customHeight="1" x14ac:dyDescent="0.4">
      <c r="A182" s="141">
        <v>178</v>
      </c>
      <c r="B182" s="3" t="s">
        <v>16</v>
      </c>
      <c r="C182" s="3" t="s">
        <v>11352</v>
      </c>
      <c r="D182" s="3" t="s">
        <v>11317</v>
      </c>
      <c r="E182" s="102" t="s">
        <v>11353</v>
      </c>
      <c r="F182" s="3" t="s">
        <v>10667</v>
      </c>
      <c r="G182" s="7"/>
      <c r="H182" s="7"/>
      <c r="I182" s="142" t="s">
        <v>11354</v>
      </c>
    </row>
    <row r="183" spans="1:9" ht="45" customHeight="1" x14ac:dyDescent="0.4">
      <c r="A183" s="141">
        <v>179</v>
      </c>
      <c r="B183" s="3" t="s">
        <v>16</v>
      </c>
      <c r="C183" s="3" t="s">
        <v>11355</v>
      </c>
      <c r="D183" s="3" t="s">
        <v>11317</v>
      </c>
      <c r="E183" s="102" t="s">
        <v>7683</v>
      </c>
      <c r="F183" s="3" t="s">
        <v>11180</v>
      </c>
      <c r="G183" s="7"/>
      <c r="H183" s="7"/>
      <c r="I183" s="142" t="s">
        <v>11356</v>
      </c>
    </row>
    <row r="184" spans="1:9" ht="45" customHeight="1" x14ac:dyDescent="0.4">
      <c r="A184" s="141">
        <v>180</v>
      </c>
      <c r="B184" s="3" t="s">
        <v>16</v>
      </c>
      <c r="C184" s="3" t="s">
        <v>11357</v>
      </c>
      <c r="D184" s="3" t="s">
        <v>11324</v>
      </c>
      <c r="E184" s="102" t="s">
        <v>14</v>
      </c>
      <c r="F184" s="3"/>
      <c r="G184" s="7"/>
      <c r="H184" s="7"/>
      <c r="I184" s="142" t="s">
        <v>11358</v>
      </c>
    </row>
    <row r="185" spans="1:9" ht="45" customHeight="1" x14ac:dyDescent="0.4">
      <c r="A185" s="141">
        <v>181</v>
      </c>
      <c r="B185" s="3" t="s">
        <v>16</v>
      </c>
      <c r="C185" s="3" t="s">
        <v>11359</v>
      </c>
      <c r="D185" s="3" t="s">
        <v>11317</v>
      </c>
      <c r="E185" s="102" t="s">
        <v>11360</v>
      </c>
      <c r="F185" s="3" t="s">
        <v>11361</v>
      </c>
      <c r="G185" s="7"/>
      <c r="H185" s="7"/>
      <c r="I185" s="142" t="s">
        <v>11362</v>
      </c>
    </row>
    <row r="186" spans="1:9" ht="45" customHeight="1" x14ac:dyDescent="0.4">
      <c r="A186" s="141">
        <v>182</v>
      </c>
      <c r="B186" s="3" t="s">
        <v>16</v>
      </c>
      <c r="C186" s="3" t="s">
        <v>11363</v>
      </c>
      <c r="D186" s="3" t="s">
        <v>11317</v>
      </c>
      <c r="E186" s="102" t="s">
        <v>11364</v>
      </c>
      <c r="F186" s="3" t="s">
        <v>11361</v>
      </c>
      <c r="G186" s="7"/>
      <c r="H186" s="7"/>
      <c r="I186" s="142" t="s">
        <v>11365</v>
      </c>
    </row>
    <row r="187" spans="1:9" ht="45" customHeight="1" x14ac:dyDescent="0.4">
      <c r="A187" s="141">
        <v>183</v>
      </c>
      <c r="B187" s="3" t="s">
        <v>16</v>
      </c>
      <c r="C187" s="3" t="s">
        <v>11366</v>
      </c>
      <c r="D187" s="3" t="s">
        <v>11324</v>
      </c>
      <c r="E187" s="102" t="s">
        <v>14</v>
      </c>
      <c r="F187" s="3"/>
      <c r="G187" s="7"/>
      <c r="H187" s="7"/>
      <c r="I187" s="142" t="s">
        <v>11367</v>
      </c>
    </row>
    <row r="188" spans="1:9" ht="45" customHeight="1" x14ac:dyDescent="0.4">
      <c r="A188" s="141">
        <v>184</v>
      </c>
      <c r="B188" s="3" t="s">
        <v>16</v>
      </c>
      <c r="C188" s="3" t="s">
        <v>11368</v>
      </c>
      <c r="D188" s="3" t="s">
        <v>11317</v>
      </c>
      <c r="E188" s="102" t="s">
        <v>10354</v>
      </c>
      <c r="F188" s="3" t="s">
        <v>10667</v>
      </c>
      <c r="G188" s="7"/>
      <c r="H188" s="7"/>
      <c r="I188" s="142" t="s">
        <v>11369</v>
      </c>
    </row>
    <row r="189" spans="1:9" ht="45" customHeight="1" x14ac:dyDescent="0.4">
      <c r="A189" s="141">
        <v>185</v>
      </c>
      <c r="B189" s="3" t="s">
        <v>16</v>
      </c>
      <c r="C189" s="3" t="s">
        <v>11370</v>
      </c>
      <c r="D189" s="3" t="s">
        <v>11324</v>
      </c>
      <c r="E189" s="102" t="s">
        <v>14</v>
      </c>
      <c r="F189" s="3"/>
      <c r="G189" s="7"/>
      <c r="H189" s="7"/>
      <c r="I189" s="142" t="s">
        <v>11371</v>
      </c>
    </row>
    <row r="190" spans="1:9" ht="45" customHeight="1" x14ac:dyDescent="0.4">
      <c r="A190" s="141">
        <v>186</v>
      </c>
      <c r="B190" s="3" t="s">
        <v>16</v>
      </c>
      <c r="C190" s="3" t="s">
        <v>11372</v>
      </c>
      <c r="D190" s="3" t="s">
        <v>11317</v>
      </c>
      <c r="E190" s="102" t="s">
        <v>11373</v>
      </c>
      <c r="F190" s="3" t="s">
        <v>10667</v>
      </c>
      <c r="G190" s="7"/>
      <c r="H190" s="7"/>
      <c r="I190" s="142" t="s">
        <v>11374</v>
      </c>
    </row>
    <row r="191" spans="1:9" ht="45" customHeight="1" x14ac:dyDescent="0.4">
      <c r="A191" s="141">
        <v>187</v>
      </c>
      <c r="B191" s="3" t="s">
        <v>16</v>
      </c>
      <c r="C191" s="3" t="s">
        <v>11375</v>
      </c>
      <c r="D191" s="3" t="s">
        <v>11324</v>
      </c>
      <c r="E191" s="102" t="s">
        <v>14</v>
      </c>
      <c r="F191" s="3"/>
      <c r="G191" s="7"/>
      <c r="H191" s="7"/>
      <c r="I191" s="142" t="s">
        <v>11376</v>
      </c>
    </row>
    <row r="192" spans="1:9" ht="45" customHeight="1" x14ac:dyDescent="0.4">
      <c r="A192" s="141">
        <v>188</v>
      </c>
      <c r="B192" s="3" t="s">
        <v>16</v>
      </c>
      <c r="C192" s="3" t="s">
        <v>11377</v>
      </c>
      <c r="D192" s="3" t="s">
        <v>11317</v>
      </c>
      <c r="E192" s="102" t="s">
        <v>11378</v>
      </c>
      <c r="F192" s="3" t="s">
        <v>10667</v>
      </c>
      <c r="G192" s="7"/>
      <c r="H192" s="7"/>
      <c r="I192" s="142" t="s">
        <v>11379</v>
      </c>
    </row>
    <row r="193" spans="1:9" ht="45" customHeight="1" x14ac:dyDescent="0.4">
      <c r="A193" s="141">
        <v>189</v>
      </c>
      <c r="B193" s="3" t="s">
        <v>16</v>
      </c>
      <c r="C193" s="3" t="s">
        <v>11380</v>
      </c>
      <c r="D193" s="3" t="s">
        <v>11324</v>
      </c>
      <c r="E193" s="102" t="s">
        <v>14</v>
      </c>
      <c r="F193" s="3"/>
      <c r="G193" s="7"/>
      <c r="H193" s="7"/>
      <c r="I193" s="142" t="s">
        <v>11381</v>
      </c>
    </row>
    <row r="194" spans="1:9" ht="45" customHeight="1" x14ac:dyDescent="0.4">
      <c r="A194" s="141">
        <v>190</v>
      </c>
      <c r="B194" s="3" t="s">
        <v>16</v>
      </c>
      <c r="C194" s="3" t="s">
        <v>11382</v>
      </c>
      <c r="D194" s="3" t="s">
        <v>11317</v>
      </c>
      <c r="E194" s="102" t="s">
        <v>11383</v>
      </c>
      <c r="F194" s="3" t="s">
        <v>10667</v>
      </c>
      <c r="G194" s="7"/>
      <c r="H194" s="7"/>
      <c r="I194" s="142" t="s">
        <v>11384</v>
      </c>
    </row>
    <row r="195" spans="1:9" ht="45" customHeight="1" x14ac:dyDescent="0.4">
      <c r="A195" s="141">
        <v>191</v>
      </c>
      <c r="B195" s="3" t="s">
        <v>16</v>
      </c>
      <c r="C195" s="3" t="s">
        <v>11385</v>
      </c>
      <c r="D195" s="3" t="s">
        <v>11324</v>
      </c>
      <c r="E195" s="102" t="s">
        <v>14</v>
      </c>
      <c r="F195" s="3"/>
      <c r="G195" s="7"/>
      <c r="H195" s="7"/>
      <c r="I195" s="142" t="s">
        <v>11386</v>
      </c>
    </row>
    <row r="196" spans="1:9" ht="45" customHeight="1" x14ac:dyDescent="0.4">
      <c r="A196" s="141">
        <v>192</v>
      </c>
      <c r="B196" s="3" t="s">
        <v>16</v>
      </c>
      <c r="C196" s="3" t="s">
        <v>11387</v>
      </c>
      <c r="D196" s="3" t="s">
        <v>11317</v>
      </c>
      <c r="E196" s="102" t="s">
        <v>11388</v>
      </c>
      <c r="F196" s="3" t="s">
        <v>10667</v>
      </c>
      <c r="G196" s="7"/>
      <c r="H196" s="7"/>
      <c r="I196" s="142" t="s">
        <v>11389</v>
      </c>
    </row>
    <row r="197" spans="1:9" ht="45" customHeight="1" x14ac:dyDescent="0.4">
      <c r="A197" s="141">
        <v>193</v>
      </c>
      <c r="B197" s="3" t="s">
        <v>16</v>
      </c>
      <c r="C197" s="3" t="s">
        <v>11390</v>
      </c>
      <c r="D197" s="3" t="s">
        <v>11317</v>
      </c>
      <c r="E197" s="102" t="s">
        <v>11391</v>
      </c>
      <c r="F197" s="3" t="s">
        <v>10667</v>
      </c>
      <c r="G197" s="7"/>
      <c r="H197" s="7"/>
      <c r="I197" s="142" t="s">
        <v>11392</v>
      </c>
    </row>
    <row r="198" spans="1:9" ht="45" customHeight="1" x14ac:dyDescent="0.4">
      <c r="A198" s="141">
        <v>194</v>
      </c>
      <c r="B198" s="3" t="s">
        <v>16</v>
      </c>
      <c r="C198" s="3" t="s">
        <v>11393</v>
      </c>
      <c r="D198" s="3" t="s">
        <v>11317</v>
      </c>
      <c r="E198" s="102" t="s">
        <v>11394</v>
      </c>
      <c r="F198" s="3" t="s">
        <v>11361</v>
      </c>
      <c r="G198" s="7"/>
      <c r="H198" s="7"/>
      <c r="I198" s="142" t="s">
        <v>11395</v>
      </c>
    </row>
    <row r="199" spans="1:9" ht="45" customHeight="1" x14ac:dyDescent="0.4">
      <c r="A199" s="141">
        <v>195</v>
      </c>
      <c r="B199" s="3" t="s">
        <v>16</v>
      </c>
      <c r="C199" s="3" t="s">
        <v>11396</v>
      </c>
      <c r="D199" s="3" t="s">
        <v>11324</v>
      </c>
      <c r="E199" s="102" t="s">
        <v>14</v>
      </c>
      <c r="F199" s="3"/>
      <c r="G199" s="7"/>
      <c r="H199" s="7"/>
      <c r="I199" s="142"/>
    </row>
    <row r="200" spans="1:9" ht="45" customHeight="1" x14ac:dyDescent="0.4">
      <c r="A200" s="141">
        <v>196</v>
      </c>
      <c r="B200" s="3" t="s">
        <v>16</v>
      </c>
      <c r="C200" s="3" t="s">
        <v>11397</v>
      </c>
      <c r="D200" s="3" t="s">
        <v>11317</v>
      </c>
      <c r="E200" s="102" t="s">
        <v>11398</v>
      </c>
      <c r="F200" s="3" t="s">
        <v>10667</v>
      </c>
      <c r="G200" s="7"/>
      <c r="H200" s="7"/>
      <c r="I200" s="142" t="s">
        <v>11399</v>
      </c>
    </row>
    <row r="201" spans="1:9" ht="45" customHeight="1" x14ac:dyDescent="0.4">
      <c r="A201" s="141">
        <v>197</v>
      </c>
      <c r="B201" s="3" t="s">
        <v>16</v>
      </c>
      <c r="C201" s="3" t="s">
        <v>11400</v>
      </c>
      <c r="D201" s="3" t="s">
        <v>11317</v>
      </c>
      <c r="E201" s="102" t="s">
        <v>11401</v>
      </c>
      <c r="F201" s="3" t="s">
        <v>10667</v>
      </c>
      <c r="G201" s="7"/>
      <c r="H201" s="7"/>
      <c r="I201" s="142" t="s">
        <v>11402</v>
      </c>
    </row>
    <row r="202" spans="1:9" ht="45" customHeight="1" x14ac:dyDescent="0.4">
      <c r="A202" s="141">
        <v>198</v>
      </c>
      <c r="B202" s="3" t="s">
        <v>16</v>
      </c>
      <c r="C202" s="3" t="s">
        <v>11403</v>
      </c>
      <c r="D202" s="3" t="s">
        <v>11317</v>
      </c>
      <c r="E202" s="102" t="s">
        <v>11404</v>
      </c>
      <c r="F202" s="3" t="s">
        <v>10667</v>
      </c>
      <c r="G202" s="7"/>
      <c r="H202" s="7"/>
      <c r="I202" s="142" t="s">
        <v>11405</v>
      </c>
    </row>
    <row r="203" spans="1:9" ht="45" customHeight="1" x14ac:dyDescent="0.4">
      <c r="A203" s="141">
        <v>199</v>
      </c>
      <c r="B203" s="3" t="s">
        <v>16</v>
      </c>
      <c r="C203" s="3" t="s">
        <v>11406</v>
      </c>
      <c r="D203" s="3" t="s">
        <v>11317</v>
      </c>
      <c r="E203" s="102" t="s">
        <v>11407</v>
      </c>
      <c r="F203" s="3" t="s">
        <v>10667</v>
      </c>
      <c r="G203" s="7"/>
      <c r="H203" s="7"/>
      <c r="I203" s="142" t="s">
        <v>11408</v>
      </c>
    </row>
    <row r="204" spans="1:9" ht="45" customHeight="1" x14ac:dyDescent="0.4">
      <c r="A204" s="141">
        <v>200</v>
      </c>
      <c r="B204" s="3" t="s">
        <v>16</v>
      </c>
      <c r="C204" s="3" t="s">
        <v>11409</v>
      </c>
      <c r="D204" s="3" t="s">
        <v>11317</v>
      </c>
      <c r="E204" s="102" t="s">
        <v>11410</v>
      </c>
      <c r="F204" s="3" t="s">
        <v>10667</v>
      </c>
      <c r="G204" s="7"/>
      <c r="H204" s="7"/>
      <c r="I204" s="142" t="s">
        <v>11411</v>
      </c>
    </row>
    <row r="205" spans="1:9" ht="45" customHeight="1" x14ac:dyDescent="0.4">
      <c r="A205" s="141">
        <v>201</v>
      </c>
      <c r="B205" s="3" t="s">
        <v>16</v>
      </c>
      <c r="C205" s="3" t="s">
        <v>11412</v>
      </c>
      <c r="D205" s="3" t="s">
        <v>11324</v>
      </c>
      <c r="E205" s="102" t="s">
        <v>14</v>
      </c>
      <c r="F205" s="3"/>
      <c r="G205" s="7"/>
      <c r="H205" s="7"/>
      <c r="I205" s="142" t="s">
        <v>11413</v>
      </c>
    </row>
    <row r="206" spans="1:9" ht="45" customHeight="1" x14ac:dyDescent="0.4">
      <c r="A206" s="141">
        <v>202</v>
      </c>
      <c r="B206" s="3" t="s">
        <v>16</v>
      </c>
      <c r="C206" s="3" t="s">
        <v>11414</v>
      </c>
      <c r="D206" s="3" t="s">
        <v>11317</v>
      </c>
      <c r="E206" s="102" t="s">
        <v>11415</v>
      </c>
      <c r="F206" s="3" t="s">
        <v>10667</v>
      </c>
      <c r="G206" s="7"/>
      <c r="H206" s="7"/>
      <c r="I206" s="142" t="s">
        <v>11416</v>
      </c>
    </row>
    <row r="207" spans="1:9" ht="45" customHeight="1" x14ac:dyDescent="0.4">
      <c r="A207" s="141">
        <v>203</v>
      </c>
      <c r="B207" s="3" t="s">
        <v>16</v>
      </c>
      <c r="C207" s="3" t="s">
        <v>11417</v>
      </c>
      <c r="D207" s="3" t="s">
        <v>11317</v>
      </c>
      <c r="E207" s="102" t="s">
        <v>11418</v>
      </c>
      <c r="F207" s="3" t="s">
        <v>10667</v>
      </c>
      <c r="G207" s="7"/>
      <c r="H207" s="7"/>
      <c r="I207" s="142" t="s">
        <v>11419</v>
      </c>
    </row>
    <row r="208" spans="1:9" ht="45" customHeight="1" x14ac:dyDescent="0.4">
      <c r="A208" s="141">
        <v>204</v>
      </c>
      <c r="B208" s="3" t="s">
        <v>16</v>
      </c>
      <c r="C208" s="3" t="s">
        <v>11420</v>
      </c>
      <c r="D208" s="3" t="s">
        <v>11324</v>
      </c>
      <c r="E208" s="102" t="s">
        <v>14</v>
      </c>
      <c r="F208" s="3"/>
      <c r="G208" s="7"/>
      <c r="H208" s="7"/>
      <c r="I208" s="142" t="s">
        <v>11421</v>
      </c>
    </row>
    <row r="209" spans="1:9" ht="45" customHeight="1" x14ac:dyDescent="0.4">
      <c r="A209" s="141">
        <v>205</v>
      </c>
      <c r="B209" s="3" t="s">
        <v>16</v>
      </c>
      <c r="C209" s="3" t="s">
        <v>11422</v>
      </c>
      <c r="D209" s="3" t="s">
        <v>11317</v>
      </c>
      <c r="E209" s="102" t="s">
        <v>11423</v>
      </c>
      <c r="F209" s="3" t="s">
        <v>10667</v>
      </c>
      <c r="G209" s="7"/>
      <c r="H209" s="7"/>
      <c r="I209" s="142" t="s">
        <v>11424</v>
      </c>
    </row>
    <row r="210" spans="1:9" ht="45" customHeight="1" x14ac:dyDescent="0.4">
      <c r="A210" s="141">
        <v>206</v>
      </c>
      <c r="B210" s="3" t="s">
        <v>16</v>
      </c>
      <c r="C210" s="3" t="s">
        <v>11425</v>
      </c>
      <c r="D210" s="3" t="s">
        <v>11324</v>
      </c>
      <c r="E210" s="102" t="s">
        <v>14</v>
      </c>
      <c r="F210" s="3"/>
      <c r="G210" s="7"/>
      <c r="H210" s="7"/>
      <c r="I210" s="142" t="s">
        <v>11426</v>
      </c>
    </row>
    <row r="211" spans="1:9" ht="45" customHeight="1" x14ac:dyDescent="0.4">
      <c r="A211" s="141">
        <v>207</v>
      </c>
      <c r="B211" s="3" t="s">
        <v>16</v>
      </c>
      <c r="C211" s="3" t="s">
        <v>11427</v>
      </c>
      <c r="D211" s="3" t="s">
        <v>11317</v>
      </c>
      <c r="E211" s="102" t="s">
        <v>11428</v>
      </c>
      <c r="F211" s="3" t="s">
        <v>10667</v>
      </c>
      <c r="G211" s="7"/>
      <c r="H211" s="7"/>
      <c r="I211" s="142"/>
    </row>
    <row r="212" spans="1:9" ht="45" customHeight="1" x14ac:dyDescent="0.4">
      <c r="A212" s="141">
        <v>208</v>
      </c>
      <c r="B212" s="3" t="s">
        <v>16</v>
      </c>
      <c r="C212" s="3" t="s">
        <v>11429</v>
      </c>
      <c r="D212" s="3" t="s">
        <v>11317</v>
      </c>
      <c r="E212" s="102" t="s">
        <v>11430</v>
      </c>
      <c r="F212" s="3" t="s">
        <v>10667</v>
      </c>
      <c r="G212" s="7"/>
      <c r="H212" s="7"/>
      <c r="I212" s="142" t="s">
        <v>11431</v>
      </c>
    </row>
    <row r="213" spans="1:9" ht="45" customHeight="1" x14ac:dyDescent="0.4">
      <c r="A213" s="141">
        <v>209</v>
      </c>
      <c r="B213" s="3" t="s">
        <v>16</v>
      </c>
      <c r="C213" s="3" t="s">
        <v>11432</v>
      </c>
      <c r="D213" s="3" t="s">
        <v>11317</v>
      </c>
      <c r="E213" s="102" t="s">
        <v>11433</v>
      </c>
      <c r="F213" s="3" t="s">
        <v>10667</v>
      </c>
      <c r="G213" s="7"/>
      <c r="H213" s="7"/>
      <c r="I213" s="142" t="s">
        <v>11434</v>
      </c>
    </row>
    <row r="214" spans="1:9" ht="45" customHeight="1" x14ac:dyDescent="0.4">
      <c r="A214" s="141">
        <v>210</v>
      </c>
      <c r="B214" s="3" t="s">
        <v>16</v>
      </c>
      <c r="C214" s="3" t="s">
        <v>11435</v>
      </c>
      <c r="D214" s="3" t="s">
        <v>11324</v>
      </c>
      <c r="E214" s="102" t="s">
        <v>14</v>
      </c>
      <c r="F214" s="3"/>
      <c r="G214" s="7"/>
      <c r="H214" s="7"/>
      <c r="I214" s="142" t="s">
        <v>11436</v>
      </c>
    </row>
    <row r="215" spans="1:9" ht="45" customHeight="1" x14ac:dyDescent="0.4">
      <c r="A215" s="141">
        <v>211</v>
      </c>
      <c r="B215" s="3" t="s">
        <v>16</v>
      </c>
      <c r="C215" s="3" t="s">
        <v>11437</v>
      </c>
      <c r="D215" s="3" t="s">
        <v>11317</v>
      </c>
      <c r="E215" s="102" t="s">
        <v>11438</v>
      </c>
      <c r="F215" s="3" t="s">
        <v>10667</v>
      </c>
      <c r="G215" s="7"/>
      <c r="H215" s="7"/>
      <c r="I215" s="142" t="s">
        <v>11439</v>
      </c>
    </row>
    <row r="216" spans="1:9" ht="45" customHeight="1" x14ac:dyDescent="0.4">
      <c r="A216" s="141">
        <v>212</v>
      </c>
      <c r="B216" s="3" t="s">
        <v>16</v>
      </c>
      <c r="C216" s="3" t="s">
        <v>11440</v>
      </c>
      <c r="D216" s="3" t="s">
        <v>11317</v>
      </c>
      <c r="E216" s="102" t="s">
        <v>11441</v>
      </c>
      <c r="F216" s="3" t="s">
        <v>11442</v>
      </c>
      <c r="G216" s="7"/>
      <c r="H216" s="7"/>
      <c r="I216" s="142" t="s">
        <v>11443</v>
      </c>
    </row>
    <row r="217" spans="1:9" ht="45" customHeight="1" x14ac:dyDescent="0.4">
      <c r="A217" s="141">
        <v>213</v>
      </c>
      <c r="B217" s="3" t="s">
        <v>16</v>
      </c>
      <c r="C217" s="3" t="s">
        <v>11444</v>
      </c>
      <c r="D217" s="3" t="s">
        <v>11317</v>
      </c>
      <c r="E217" s="102" t="s">
        <v>11445</v>
      </c>
      <c r="F217" s="3" t="s">
        <v>10667</v>
      </c>
      <c r="G217" s="7"/>
      <c r="H217" s="7"/>
      <c r="I217" s="142" t="s">
        <v>11446</v>
      </c>
    </row>
    <row r="218" spans="1:9" ht="45" customHeight="1" x14ac:dyDescent="0.4">
      <c r="A218" s="141">
        <v>214</v>
      </c>
      <c r="B218" s="3" t="s">
        <v>16</v>
      </c>
      <c r="C218" s="3" t="s">
        <v>11447</v>
      </c>
      <c r="D218" s="3" t="s">
        <v>11317</v>
      </c>
      <c r="E218" s="102" t="s">
        <v>11448</v>
      </c>
      <c r="F218" s="3" t="s">
        <v>10667</v>
      </c>
      <c r="G218" s="7"/>
      <c r="H218" s="7"/>
      <c r="I218" s="142" t="s">
        <v>11449</v>
      </c>
    </row>
    <row r="219" spans="1:9" ht="45" customHeight="1" x14ac:dyDescent="0.4">
      <c r="A219" s="141">
        <v>215</v>
      </c>
      <c r="B219" s="3" t="s">
        <v>16</v>
      </c>
      <c r="C219" s="3" t="s">
        <v>11450</v>
      </c>
      <c r="D219" s="3" t="s">
        <v>11317</v>
      </c>
      <c r="E219" s="102" t="s">
        <v>11451</v>
      </c>
      <c r="F219" s="3" t="s">
        <v>10667</v>
      </c>
      <c r="G219" s="7"/>
      <c r="H219" s="7"/>
      <c r="I219" s="142" t="s">
        <v>11452</v>
      </c>
    </row>
    <row r="220" spans="1:9" ht="45" customHeight="1" x14ac:dyDescent="0.4">
      <c r="A220" s="141">
        <v>216</v>
      </c>
      <c r="B220" s="3" t="s">
        <v>16</v>
      </c>
      <c r="C220" s="3" t="s">
        <v>11453</v>
      </c>
      <c r="D220" s="3" t="s">
        <v>11317</v>
      </c>
      <c r="E220" s="102" t="s">
        <v>11454</v>
      </c>
      <c r="F220" s="3" t="s">
        <v>10667</v>
      </c>
      <c r="G220" s="7"/>
      <c r="H220" s="7"/>
      <c r="I220" s="142" t="s">
        <v>11455</v>
      </c>
    </row>
    <row r="221" spans="1:9" ht="45" customHeight="1" x14ac:dyDescent="0.4">
      <c r="A221" s="141">
        <v>217</v>
      </c>
      <c r="B221" s="3" t="s">
        <v>16</v>
      </c>
      <c r="C221" s="3" t="s">
        <v>11456</v>
      </c>
      <c r="D221" s="3" t="s">
        <v>11317</v>
      </c>
      <c r="E221" s="102" t="s">
        <v>11457</v>
      </c>
      <c r="F221" s="3" t="s">
        <v>11180</v>
      </c>
      <c r="G221" s="7"/>
      <c r="H221" s="7"/>
      <c r="I221" s="142" t="s">
        <v>11458</v>
      </c>
    </row>
    <row r="222" spans="1:9" ht="45" customHeight="1" x14ac:dyDescent="0.4">
      <c r="A222" s="141">
        <v>218</v>
      </c>
      <c r="B222" s="3" t="s">
        <v>16</v>
      </c>
      <c r="C222" s="3" t="s">
        <v>11459</v>
      </c>
      <c r="D222" s="3" t="s">
        <v>11317</v>
      </c>
      <c r="E222" s="102" t="s">
        <v>11460</v>
      </c>
      <c r="F222" s="3" t="s">
        <v>10667</v>
      </c>
      <c r="G222" s="7"/>
      <c r="H222" s="7"/>
      <c r="I222" s="142" t="s">
        <v>11461</v>
      </c>
    </row>
    <row r="223" spans="1:9" ht="45" customHeight="1" x14ac:dyDescent="0.4">
      <c r="A223" s="141">
        <v>219</v>
      </c>
      <c r="B223" s="3" t="s">
        <v>16</v>
      </c>
      <c r="C223" s="3" t="s">
        <v>11462</v>
      </c>
      <c r="D223" s="3" t="s">
        <v>11317</v>
      </c>
      <c r="E223" s="102" t="s">
        <v>11463</v>
      </c>
      <c r="F223" s="3" t="s">
        <v>11361</v>
      </c>
      <c r="G223" s="7"/>
      <c r="H223" s="7"/>
      <c r="I223" s="142" t="s">
        <v>11464</v>
      </c>
    </row>
    <row r="224" spans="1:9" ht="45" customHeight="1" x14ac:dyDescent="0.4">
      <c r="A224" s="141">
        <v>220</v>
      </c>
      <c r="B224" s="3" t="s">
        <v>16</v>
      </c>
      <c r="C224" s="3" t="s">
        <v>11465</v>
      </c>
      <c r="D224" s="3" t="s">
        <v>11317</v>
      </c>
      <c r="E224" s="102" t="s">
        <v>11466</v>
      </c>
      <c r="F224" s="3" t="s">
        <v>10667</v>
      </c>
      <c r="G224" s="7"/>
      <c r="H224" s="7"/>
      <c r="I224" s="142" t="s">
        <v>11467</v>
      </c>
    </row>
    <row r="225" spans="1:9" ht="45" customHeight="1" x14ac:dyDescent="0.4">
      <c r="A225" s="141">
        <v>221</v>
      </c>
      <c r="B225" s="3" t="s">
        <v>16</v>
      </c>
      <c r="C225" s="3" t="s">
        <v>11468</v>
      </c>
      <c r="D225" s="3" t="s">
        <v>11317</v>
      </c>
      <c r="E225" s="102" t="s">
        <v>11469</v>
      </c>
      <c r="F225" s="3" t="s">
        <v>10667</v>
      </c>
      <c r="G225" s="7"/>
      <c r="H225" s="7"/>
      <c r="I225" s="142" t="s">
        <v>11470</v>
      </c>
    </row>
    <row r="226" spans="1:9" ht="45" customHeight="1" x14ac:dyDescent="0.4">
      <c r="A226" s="141">
        <v>222</v>
      </c>
      <c r="B226" s="3" t="s">
        <v>16</v>
      </c>
      <c r="C226" s="3" t="s">
        <v>11471</v>
      </c>
      <c r="D226" s="3" t="s">
        <v>11317</v>
      </c>
      <c r="E226" s="102" t="s">
        <v>11472</v>
      </c>
      <c r="F226" s="3" t="s">
        <v>10667</v>
      </c>
      <c r="G226" s="7"/>
      <c r="H226" s="7"/>
      <c r="I226" s="142" t="s">
        <v>11473</v>
      </c>
    </row>
    <row r="227" spans="1:9" ht="45" customHeight="1" x14ac:dyDescent="0.4">
      <c r="A227" s="141">
        <v>223</v>
      </c>
      <c r="B227" s="3" t="s">
        <v>16</v>
      </c>
      <c r="C227" s="3" t="s">
        <v>11474</v>
      </c>
      <c r="D227" s="3" t="s">
        <v>11317</v>
      </c>
      <c r="E227" s="102" t="s">
        <v>11475</v>
      </c>
      <c r="F227" s="3" t="s">
        <v>11180</v>
      </c>
      <c r="G227" s="7"/>
      <c r="H227" s="7"/>
      <c r="I227" s="142" t="s">
        <v>11476</v>
      </c>
    </row>
    <row r="228" spans="1:9" ht="45" customHeight="1" x14ac:dyDescent="0.4">
      <c r="A228" s="141">
        <v>224</v>
      </c>
      <c r="B228" s="3" t="s">
        <v>16</v>
      </c>
      <c r="C228" s="3" t="s">
        <v>11477</v>
      </c>
      <c r="D228" s="3" t="s">
        <v>11317</v>
      </c>
      <c r="E228" s="102" t="s">
        <v>11478</v>
      </c>
      <c r="F228" s="3" t="s">
        <v>10667</v>
      </c>
      <c r="G228" s="7"/>
      <c r="H228" s="7"/>
      <c r="I228" s="142" t="s">
        <v>11479</v>
      </c>
    </row>
    <row r="229" spans="1:9" ht="45" customHeight="1" x14ac:dyDescent="0.4">
      <c r="A229" s="141">
        <v>225</v>
      </c>
      <c r="B229" s="3" t="s">
        <v>16</v>
      </c>
      <c r="C229" s="3" t="s">
        <v>11480</v>
      </c>
      <c r="D229" s="3" t="s">
        <v>11317</v>
      </c>
      <c r="E229" s="102" t="s">
        <v>11481</v>
      </c>
      <c r="F229" s="3" t="s">
        <v>10667</v>
      </c>
      <c r="G229" s="7"/>
      <c r="H229" s="7"/>
      <c r="I229" s="142" t="s">
        <v>11482</v>
      </c>
    </row>
    <row r="230" spans="1:9" ht="45" customHeight="1" x14ac:dyDescent="0.4">
      <c r="A230" s="141">
        <v>226</v>
      </c>
      <c r="B230" s="3" t="s">
        <v>16</v>
      </c>
      <c r="C230" s="3" t="s">
        <v>11483</v>
      </c>
      <c r="D230" s="3" t="s">
        <v>11317</v>
      </c>
      <c r="E230" s="102" t="s">
        <v>11484</v>
      </c>
      <c r="F230" s="3" t="s">
        <v>11442</v>
      </c>
      <c r="G230" s="7"/>
      <c r="H230" s="7"/>
      <c r="I230" s="142" t="s">
        <v>11485</v>
      </c>
    </row>
    <row r="231" spans="1:9" ht="45" customHeight="1" x14ac:dyDescent="0.4">
      <c r="A231" s="141">
        <v>227</v>
      </c>
      <c r="B231" s="3" t="s">
        <v>16</v>
      </c>
      <c r="C231" s="3" t="s">
        <v>11486</v>
      </c>
      <c r="D231" s="3" t="s">
        <v>11317</v>
      </c>
      <c r="E231" s="102" t="s">
        <v>11487</v>
      </c>
      <c r="F231" s="3" t="s">
        <v>10667</v>
      </c>
      <c r="G231" s="7"/>
      <c r="H231" s="7"/>
      <c r="I231" s="142" t="s">
        <v>11488</v>
      </c>
    </row>
    <row r="232" spans="1:9" ht="45" customHeight="1" x14ac:dyDescent="0.4">
      <c r="A232" s="141">
        <v>228</v>
      </c>
      <c r="B232" s="3" t="s">
        <v>16</v>
      </c>
      <c r="C232" s="3" t="s">
        <v>11489</v>
      </c>
      <c r="D232" s="3" t="s">
        <v>11324</v>
      </c>
      <c r="E232" s="102" t="s">
        <v>14</v>
      </c>
      <c r="F232" s="3"/>
      <c r="G232" s="7"/>
      <c r="H232" s="7"/>
      <c r="I232" s="142" t="s">
        <v>11490</v>
      </c>
    </row>
    <row r="233" spans="1:9" ht="45" customHeight="1" x14ac:dyDescent="0.4">
      <c r="A233" s="141">
        <v>229</v>
      </c>
      <c r="B233" s="3" t="s">
        <v>16</v>
      </c>
      <c r="C233" s="3" t="s">
        <v>11491</v>
      </c>
      <c r="D233" s="3" t="s">
        <v>11317</v>
      </c>
      <c r="E233" s="102" t="s">
        <v>11492</v>
      </c>
      <c r="F233" s="3" t="s">
        <v>10667</v>
      </c>
      <c r="G233" s="7"/>
      <c r="H233" s="7"/>
      <c r="I233" s="142" t="s">
        <v>11493</v>
      </c>
    </row>
    <row r="234" spans="1:9" ht="45" customHeight="1" x14ac:dyDescent="0.4">
      <c r="A234" s="141">
        <v>230</v>
      </c>
      <c r="B234" s="3" t="s">
        <v>16</v>
      </c>
      <c r="C234" s="3" t="s">
        <v>11494</v>
      </c>
      <c r="D234" s="3" t="s">
        <v>11317</v>
      </c>
      <c r="E234" s="102" t="s">
        <v>11495</v>
      </c>
      <c r="F234" s="3" t="s">
        <v>10667</v>
      </c>
      <c r="G234" s="7"/>
      <c r="H234" s="7"/>
      <c r="I234" s="142" t="s">
        <v>11496</v>
      </c>
    </row>
    <row r="235" spans="1:9" ht="45" customHeight="1" x14ac:dyDescent="0.4">
      <c r="A235" s="141">
        <v>231</v>
      </c>
      <c r="B235" s="3" t="s">
        <v>16</v>
      </c>
      <c r="C235" s="3" t="s">
        <v>11497</v>
      </c>
      <c r="D235" s="3" t="s">
        <v>11317</v>
      </c>
      <c r="E235" s="102" t="s">
        <v>11498</v>
      </c>
      <c r="F235" s="3" t="s">
        <v>10667</v>
      </c>
      <c r="G235" s="7"/>
      <c r="H235" s="7"/>
      <c r="I235" s="142"/>
    </row>
    <row r="236" spans="1:9" ht="45" customHeight="1" x14ac:dyDescent="0.4">
      <c r="A236" s="141">
        <v>232</v>
      </c>
      <c r="B236" s="3" t="s">
        <v>16</v>
      </c>
      <c r="C236" s="3" t="s">
        <v>11499</v>
      </c>
      <c r="D236" s="3" t="s">
        <v>11317</v>
      </c>
      <c r="E236" s="102" t="s">
        <v>11500</v>
      </c>
      <c r="F236" s="3" t="s">
        <v>10667</v>
      </c>
      <c r="G236" s="7"/>
      <c r="H236" s="7"/>
      <c r="I236" s="142" t="s">
        <v>11501</v>
      </c>
    </row>
    <row r="237" spans="1:9" ht="45" customHeight="1" x14ac:dyDescent="0.4">
      <c r="A237" s="141">
        <v>233</v>
      </c>
      <c r="B237" s="3" t="s">
        <v>16</v>
      </c>
      <c r="C237" s="3" t="s">
        <v>11502</v>
      </c>
      <c r="D237" s="3" t="s">
        <v>11317</v>
      </c>
      <c r="E237" s="102" t="s">
        <v>11503</v>
      </c>
      <c r="F237" s="3" t="s">
        <v>10667</v>
      </c>
      <c r="G237" s="7"/>
      <c r="H237" s="7"/>
      <c r="I237" s="142" t="s">
        <v>11504</v>
      </c>
    </row>
    <row r="238" spans="1:9" ht="45" customHeight="1" x14ac:dyDescent="0.4">
      <c r="A238" s="141">
        <v>234</v>
      </c>
      <c r="B238" s="3" t="s">
        <v>16</v>
      </c>
      <c r="C238" s="3" t="s">
        <v>11505</v>
      </c>
      <c r="D238" s="3" t="s">
        <v>11317</v>
      </c>
      <c r="E238" s="102" t="s">
        <v>11506</v>
      </c>
      <c r="F238" s="3" t="s">
        <v>10667</v>
      </c>
      <c r="G238" s="7"/>
      <c r="H238" s="7"/>
      <c r="I238" s="142" t="s">
        <v>11507</v>
      </c>
    </row>
    <row r="239" spans="1:9" ht="45" customHeight="1" x14ac:dyDescent="0.4">
      <c r="A239" s="141">
        <v>235</v>
      </c>
      <c r="B239" s="3" t="s">
        <v>16</v>
      </c>
      <c r="C239" s="3" t="s">
        <v>11508</v>
      </c>
      <c r="D239" s="3" t="s">
        <v>11324</v>
      </c>
      <c r="E239" s="102" t="s">
        <v>14</v>
      </c>
      <c r="F239" s="3"/>
      <c r="G239" s="7"/>
      <c r="H239" s="7"/>
      <c r="I239" s="142" t="s">
        <v>11509</v>
      </c>
    </row>
    <row r="240" spans="1:9" ht="45" customHeight="1" x14ac:dyDescent="0.4">
      <c r="A240" s="141">
        <v>236</v>
      </c>
      <c r="B240" s="3" t="s">
        <v>16</v>
      </c>
      <c r="C240" s="3" t="s">
        <v>11510</v>
      </c>
      <c r="D240" s="3" t="s">
        <v>11317</v>
      </c>
      <c r="E240" s="102" t="s">
        <v>11511</v>
      </c>
      <c r="F240" s="3" t="s">
        <v>10667</v>
      </c>
      <c r="G240" s="7"/>
      <c r="H240" s="7"/>
      <c r="I240" s="142" t="s">
        <v>11512</v>
      </c>
    </row>
    <row r="241" spans="1:9" ht="45" customHeight="1" x14ac:dyDescent="0.4">
      <c r="A241" s="141">
        <v>237</v>
      </c>
      <c r="B241" s="3" t="s">
        <v>16</v>
      </c>
      <c r="C241" s="3" t="s">
        <v>11513</v>
      </c>
      <c r="D241" s="3" t="s">
        <v>11317</v>
      </c>
      <c r="E241" s="102" t="s">
        <v>11514</v>
      </c>
      <c r="F241" s="3" t="s">
        <v>10667</v>
      </c>
      <c r="G241" s="7"/>
      <c r="H241" s="7"/>
      <c r="I241" s="142" t="s">
        <v>11515</v>
      </c>
    </row>
    <row r="242" spans="1:9" ht="45" customHeight="1" x14ac:dyDescent="0.4">
      <c r="A242" s="141">
        <v>238</v>
      </c>
      <c r="B242" s="3" t="s">
        <v>16</v>
      </c>
      <c r="C242" s="3" t="s">
        <v>11516</v>
      </c>
      <c r="D242" s="3" t="s">
        <v>11317</v>
      </c>
      <c r="E242" s="102" t="s">
        <v>11517</v>
      </c>
      <c r="F242" s="3" t="s">
        <v>10667</v>
      </c>
      <c r="G242" s="7"/>
      <c r="H242" s="7"/>
      <c r="I242" s="142" t="s">
        <v>11518</v>
      </c>
    </row>
    <row r="243" spans="1:9" ht="45" customHeight="1" x14ac:dyDescent="0.4">
      <c r="A243" s="141">
        <v>239</v>
      </c>
      <c r="B243" s="3" t="s">
        <v>16</v>
      </c>
      <c r="C243" s="3" t="s">
        <v>11519</v>
      </c>
      <c r="D243" s="3" t="s">
        <v>11317</v>
      </c>
      <c r="E243" s="102" t="s">
        <v>11520</v>
      </c>
      <c r="F243" s="3" t="s">
        <v>10667</v>
      </c>
      <c r="G243" s="7"/>
      <c r="H243" s="7"/>
      <c r="I243" s="142" t="s">
        <v>11521</v>
      </c>
    </row>
    <row r="244" spans="1:9" ht="45" customHeight="1" x14ac:dyDescent="0.4">
      <c r="A244" s="141">
        <v>240</v>
      </c>
      <c r="B244" s="3" t="s">
        <v>16</v>
      </c>
      <c r="C244" s="3" t="s">
        <v>11522</v>
      </c>
      <c r="D244" s="3" t="s">
        <v>11317</v>
      </c>
      <c r="E244" s="102" t="s">
        <v>11523</v>
      </c>
      <c r="F244" s="3" t="s">
        <v>10667</v>
      </c>
      <c r="G244" s="7"/>
      <c r="H244" s="7"/>
      <c r="I244" s="142" t="s">
        <v>11524</v>
      </c>
    </row>
    <row r="245" spans="1:9" ht="45" customHeight="1" x14ac:dyDescent="0.4">
      <c r="A245" s="141">
        <v>241</v>
      </c>
      <c r="B245" s="3" t="s">
        <v>16</v>
      </c>
      <c r="C245" s="3" t="s">
        <v>11525</v>
      </c>
      <c r="D245" s="3" t="s">
        <v>11317</v>
      </c>
      <c r="E245" s="102" t="s">
        <v>11526</v>
      </c>
      <c r="F245" s="3" t="s">
        <v>10667</v>
      </c>
      <c r="G245" s="7"/>
      <c r="H245" s="7"/>
      <c r="I245" s="142" t="s">
        <v>11527</v>
      </c>
    </row>
    <row r="246" spans="1:9" ht="45" customHeight="1" x14ac:dyDescent="0.4">
      <c r="A246" s="141">
        <v>242</v>
      </c>
      <c r="B246" s="3" t="s">
        <v>16</v>
      </c>
      <c r="C246" s="3" t="s">
        <v>11528</v>
      </c>
      <c r="D246" s="3" t="s">
        <v>11317</v>
      </c>
      <c r="E246" s="102" t="s">
        <v>11529</v>
      </c>
      <c r="F246" s="3" t="s">
        <v>10667</v>
      </c>
      <c r="G246" s="7"/>
      <c r="H246" s="7"/>
      <c r="I246" s="142" t="s">
        <v>11530</v>
      </c>
    </row>
    <row r="247" spans="1:9" ht="45" customHeight="1" x14ac:dyDescent="0.4">
      <c r="A247" s="141">
        <v>243</v>
      </c>
      <c r="B247" s="3" t="s">
        <v>16</v>
      </c>
      <c r="C247" s="3" t="s">
        <v>11531</v>
      </c>
      <c r="D247" s="3" t="s">
        <v>11317</v>
      </c>
      <c r="E247" s="102" t="s">
        <v>11532</v>
      </c>
      <c r="F247" s="3" t="s">
        <v>10667</v>
      </c>
      <c r="G247" s="7"/>
      <c r="H247" s="7"/>
      <c r="I247" s="142" t="s">
        <v>11533</v>
      </c>
    </row>
    <row r="248" spans="1:9" ht="45" customHeight="1" x14ac:dyDescent="0.4">
      <c r="A248" s="141">
        <v>244</v>
      </c>
      <c r="B248" s="3" t="s">
        <v>16</v>
      </c>
      <c r="C248" s="3" t="s">
        <v>11534</v>
      </c>
      <c r="D248" s="3" t="s">
        <v>11317</v>
      </c>
      <c r="E248" s="102" t="s">
        <v>11535</v>
      </c>
      <c r="F248" s="3" t="s">
        <v>10667</v>
      </c>
      <c r="G248" s="7"/>
      <c r="H248" s="7"/>
      <c r="I248" s="142" t="s">
        <v>11536</v>
      </c>
    </row>
    <row r="249" spans="1:9" ht="45" customHeight="1" x14ac:dyDescent="0.4">
      <c r="A249" s="141">
        <v>245</v>
      </c>
      <c r="B249" s="3" t="s">
        <v>16</v>
      </c>
      <c r="C249" s="3" t="s">
        <v>11537</v>
      </c>
      <c r="D249" s="3" t="s">
        <v>11324</v>
      </c>
      <c r="E249" s="102" t="s">
        <v>14</v>
      </c>
      <c r="F249" s="3"/>
      <c r="G249" s="7"/>
      <c r="H249" s="7"/>
      <c r="I249" s="142" t="s">
        <v>11538</v>
      </c>
    </row>
    <row r="250" spans="1:9" ht="45" customHeight="1" x14ac:dyDescent="0.4">
      <c r="A250" s="141">
        <v>246</v>
      </c>
      <c r="B250" s="3" t="s">
        <v>16</v>
      </c>
      <c r="C250" s="3" t="s">
        <v>11539</v>
      </c>
      <c r="D250" s="3" t="s">
        <v>11317</v>
      </c>
      <c r="E250" s="102" t="s">
        <v>11540</v>
      </c>
      <c r="F250" s="3" t="s">
        <v>10667</v>
      </c>
      <c r="G250" s="7"/>
      <c r="H250" s="7"/>
      <c r="I250" s="142" t="s">
        <v>11541</v>
      </c>
    </row>
    <row r="251" spans="1:9" ht="45" customHeight="1" x14ac:dyDescent="0.4">
      <c r="A251" s="141">
        <v>247</v>
      </c>
      <c r="B251" s="3" t="s">
        <v>16</v>
      </c>
      <c r="C251" s="3" t="s">
        <v>11542</v>
      </c>
      <c r="D251" s="3" t="s">
        <v>11317</v>
      </c>
      <c r="E251" s="102" t="s">
        <v>11543</v>
      </c>
      <c r="F251" s="3" t="s">
        <v>10667</v>
      </c>
      <c r="G251" s="7"/>
      <c r="H251" s="7"/>
      <c r="I251" s="142" t="s">
        <v>11544</v>
      </c>
    </row>
    <row r="252" spans="1:9" ht="45" customHeight="1" x14ac:dyDescent="0.4">
      <c r="A252" s="141">
        <v>248</v>
      </c>
      <c r="B252" s="3" t="s">
        <v>16</v>
      </c>
      <c r="C252" s="3" t="s">
        <v>11545</v>
      </c>
      <c r="D252" s="3" t="s">
        <v>11317</v>
      </c>
      <c r="E252" s="102" t="s">
        <v>11546</v>
      </c>
      <c r="F252" s="3" t="s">
        <v>10667</v>
      </c>
      <c r="G252" s="7"/>
      <c r="H252" s="7"/>
      <c r="I252" s="142" t="s">
        <v>11547</v>
      </c>
    </row>
    <row r="253" spans="1:9" ht="45" customHeight="1" x14ac:dyDescent="0.4">
      <c r="A253" s="141">
        <v>249</v>
      </c>
      <c r="B253" s="3" t="s">
        <v>16</v>
      </c>
      <c r="C253" s="3" t="s">
        <v>11548</v>
      </c>
      <c r="D253" s="3" t="s">
        <v>11324</v>
      </c>
      <c r="E253" s="102" t="s">
        <v>14</v>
      </c>
      <c r="F253" s="3"/>
      <c r="G253" s="7"/>
      <c r="H253" s="7"/>
      <c r="I253" s="142" t="s">
        <v>11549</v>
      </c>
    </row>
    <row r="254" spans="1:9" ht="45" customHeight="1" x14ac:dyDescent="0.4">
      <c r="A254" s="141">
        <v>250</v>
      </c>
      <c r="B254" s="3" t="s">
        <v>16</v>
      </c>
      <c r="C254" s="3" t="s">
        <v>11550</v>
      </c>
      <c r="D254" s="3" t="s">
        <v>11317</v>
      </c>
      <c r="E254" s="102" t="s">
        <v>11551</v>
      </c>
      <c r="F254" s="3" t="s">
        <v>10667</v>
      </c>
      <c r="G254" s="7"/>
      <c r="H254" s="7"/>
      <c r="I254" s="142" t="s">
        <v>11552</v>
      </c>
    </row>
    <row r="255" spans="1:9" ht="45" customHeight="1" x14ac:dyDescent="0.4">
      <c r="A255" s="141">
        <v>251</v>
      </c>
      <c r="B255" s="3" t="s">
        <v>16</v>
      </c>
      <c r="C255" s="3" t="s">
        <v>11553</v>
      </c>
      <c r="D255" s="3" t="s">
        <v>11324</v>
      </c>
      <c r="E255" s="102" t="s">
        <v>14</v>
      </c>
      <c r="F255" s="3"/>
      <c r="G255" s="7"/>
      <c r="H255" s="7"/>
      <c r="I255" s="142" t="s">
        <v>11554</v>
      </c>
    </row>
    <row r="256" spans="1:9" ht="45" customHeight="1" x14ac:dyDescent="0.4">
      <c r="A256" s="141">
        <v>252</v>
      </c>
      <c r="B256" s="3" t="s">
        <v>16</v>
      </c>
      <c r="C256" s="3" t="s">
        <v>11555</v>
      </c>
      <c r="D256" s="3" t="s">
        <v>11317</v>
      </c>
      <c r="E256" s="102" t="s">
        <v>11556</v>
      </c>
      <c r="F256" s="3" t="s">
        <v>10667</v>
      </c>
      <c r="G256" s="7"/>
      <c r="H256" s="7"/>
      <c r="I256" s="142" t="s">
        <v>11557</v>
      </c>
    </row>
    <row r="257" spans="1:9" ht="45" customHeight="1" x14ac:dyDescent="0.4">
      <c r="A257" s="141">
        <v>253</v>
      </c>
      <c r="B257" s="3" t="s">
        <v>16</v>
      </c>
      <c r="C257" s="3" t="s">
        <v>11558</v>
      </c>
      <c r="D257" s="3" t="s">
        <v>11317</v>
      </c>
      <c r="E257" s="102" t="s">
        <v>11559</v>
      </c>
      <c r="F257" s="3" t="s">
        <v>10667</v>
      </c>
      <c r="G257" s="7"/>
      <c r="H257" s="7"/>
      <c r="I257" s="142" t="s">
        <v>11560</v>
      </c>
    </row>
    <row r="258" spans="1:9" ht="45" customHeight="1" x14ac:dyDescent="0.4">
      <c r="A258" s="141">
        <v>254</v>
      </c>
      <c r="B258" s="3" t="s">
        <v>16</v>
      </c>
      <c r="C258" s="3" t="s">
        <v>11561</v>
      </c>
      <c r="D258" s="3" t="s">
        <v>11317</v>
      </c>
      <c r="E258" s="102" t="s">
        <v>11562</v>
      </c>
      <c r="F258" s="3" t="s">
        <v>10667</v>
      </c>
      <c r="G258" s="7"/>
      <c r="H258" s="7"/>
      <c r="I258" s="142" t="s">
        <v>11563</v>
      </c>
    </row>
    <row r="259" spans="1:9" ht="45" customHeight="1" x14ac:dyDescent="0.4">
      <c r="A259" s="141">
        <v>255</v>
      </c>
      <c r="B259" s="3" t="s">
        <v>16</v>
      </c>
      <c r="C259" s="3" t="s">
        <v>11564</v>
      </c>
      <c r="D259" s="3" t="s">
        <v>11324</v>
      </c>
      <c r="E259" s="102" t="s">
        <v>14</v>
      </c>
      <c r="F259" s="3"/>
      <c r="G259" s="7"/>
      <c r="H259" s="7"/>
      <c r="I259" s="142" t="s">
        <v>11565</v>
      </c>
    </row>
    <row r="260" spans="1:9" ht="45" customHeight="1" x14ac:dyDescent="0.4">
      <c r="A260" s="141">
        <v>256</v>
      </c>
      <c r="B260" s="3" t="s">
        <v>16</v>
      </c>
      <c r="C260" s="3" t="s">
        <v>11566</v>
      </c>
      <c r="D260" s="3" t="s">
        <v>11324</v>
      </c>
      <c r="E260" s="102" t="s">
        <v>14</v>
      </c>
      <c r="F260" s="3"/>
      <c r="G260" s="7"/>
      <c r="H260" s="7"/>
      <c r="I260" s="142" t="s">
        <v>11567</v>
      </c>
    </row>
    <row r="261" spans="1:9" ht="45" customHeight="1" x14ac:dyDescent="0.4">
      <c r="A261" s="141">
        <v>257</v>
      </c>
      <c r="B261" s="3" t="s">
        <v>16</v>
      </c>
      <c r="C261" s="3" t="s">
        <v>11568</v>
      </c>
      <c r="D261" s="3" t="s">
        <v>11317</v>
      </c>
      <c r="E261" s="102" t="s">
        <v>11569</v>
      </c>
      <c r="F261" s="3" t="s">
        <v>10667</v>
      </c>
      <c r="G261" s="7"/>
      <c r="H261" s="7"/>
      <c r="I261" s="142" t="s">
        <v>11570</v>
      </c>
    </row>
    <row r="262" spans="1:9" ht="45" customHeight="1" x14ac:dyDescent="0.4">
      <c r="A262" s="141">
        <v>258</v>
      </c>
      <c r="B262" s="3" t="s">
        <v>16</v>
      </c>
      <c r="C262" s="3" t="s">
        <v>11571</v>
      </c>
      <c r="D262" s="3" t="s">
        <v>11324</v>
      </c>
      <c r="E262" s="102" t="s">
        <v>14</v>
      </c>
      <c r="F262" s="3"/>
      <c r="G262" s="7"/>
      <c r="H262" s="7"/>
      <c r="I262" s="142" t="s">
        <v>11572</v>
      </c>
    </row>
    <row r="263" spans="1:9" ht="45" customHeight="1" x14ac:dyDescent="0.4">
      <c r="A263" s="141">
        <v>259</v>
      </c>
      <c r="B263" s="3" t="s">
        <v>16</v>
      </c>
      <c r="C263" s="3" t="s">
        <v>11573</v>
      </c>
      <c r="D263" s="3" t="s">
        <v>11317</v>
      </c>
      <c r="E263" s="102" t="s">
        <v>11574</v>
      </c>
      <c r="F263" s="3" t="s">
        <v>10667</v>
      </c>
      <c r="G263" s="7"/>
      <c r="H263" s="7"/>
      <c r="I263" s="142" t="s">
        <v>11575</v>
      </c>
    </row>
    <row r="264" spans="1:9" ht="45" customHeight="1" x14ac:dyDescent="0.4">
      <c r="A264" s="141">
        <v>260</v>
      </c>
      <c r="B264" s="3" t="s">
        <v>16</v>
      </c>
      <c r="C264" s="3" t="s">
        <v>11576</v>
      </c>
      <c r="D264" s="3" t="s">
        <v>11317</v>
      </c>
      <c r="E264" s="102" t="s">
        <v>11577</v>
      </c>
      <c r="F264" s="3" t="s">
        <v>10667</v>
      </c>
      <c r="G264" s="7"/>
      <c r="H264" s="7"/>
      <c r="I264" s="142" t="s">
        <v>11578</v>
      </c>
    </row>
    <row r="265" spans="1:9" ht="45" customHeight="1" x14ac:dyDescent="0.4">
      <c r="A265" s="141">
        <v>261</v>
      </c>
      <c r="B265" s="3" t="s">
        <v>16</v>
      </c>
      <c r="C265" s="3" t="s">
        <v>11579</v>
      </c>
      <c r="D265" s="3" t="s">
        <v>11317</v>
      </c>
      <c r="E265" s="102" t="s">
        <v>11580</v>
      </c>
      <c r="F265" s="3" t="s">
        <v>10667</v>
      </c>
      <c r="G265" s="7"/>
      <c r="H265" s="7"/>
      <c r="I265" s="142" t="s">
        <v>11581</v>
      </c>
    </row>
    <row r="266" spans="1:9" ht="45" customHeight="1" x14ac:dyDescent="0.4">
      <c r="A266" s="141">
        <v>262</v>
      </c>
      <c r="B266" s="3" t="s">
        <v>16</v>
      </c>
      <c r="C266" s="3" t="s">
        <v>11582</v>
      </c>
      <c r="D266" s="3" t="s">
        <v>11317</v>
      </c>
      <c r="E266" s="102" t="s">
        <v>11583</v>
      </c>
      <c r="F266" s="3" t="s">
        <v>10667</v>
      </c>
      <c r="G266" s="7"/>
      <c r="H266" s="7"/>
      <c r="I266" s="142" t="s">
        <v>11584</v>
      </c>
    </row>
    <row r="267" spans="1:9" ht="45" customHeight="1" x14ac:dyDescent="0.4">
      <c r="A267" s="141">
        <v>263</v>
      </c>
      <c r="B267" s="3" t="s">
        <v>16</v>
      </c>
      <c r="C267" s="3" t="s">
        <v>11585</v>
      </c>
      <c r="D267" s="3" t="s">
        <v>11317</v>
      </c>
      <c r="E267" s="102" t="s">
        <v>11586</v>
      </c>
      <c r="F267" s="3" t="s">
        <v>10667</v>
      </c>
      <c r="G267" s="7"/>
      <c r="H267" s="7"/>
      <c r="I267" s="142" t="s">
        <v>11587</v>
      </c>
    </row>
    <row r="268" spans="1:9" ht="45" customHeight="1" x14ac:dyDescent="0.4">
      <c r="A268" s="141">
        <v>264</v>
      </c>
      <c r="B268" s="3" t="s">
        <v>16</v>
      </c>
      <c r="C268" s="3" t="s">
        <v>11588</v>
      </c>
      <c r="D268" s="3" t="s">
        <v>11317</v>
      </c>
      <c r="E268" s="102" t="s">
        <v>11589</v>
      </c>
      <c r="F268" s="3" t="s">
        <v>10667</v>
      </c>
      <c r="G268" s="7"/>
      <c r="H268" s="7"/>
      <c r="I268" s="142" t="s">
        <v>11590</v>
      </c>
    </row>
    <row r="269" spans="1:9" ht="45" customHeight="1" x14ac:dyDescent="0.4">
      <c r="A269" s="141">
        <v>265</v>
      </c>
      <c r="B269" s="3" t="s">
        <v>16</v>
      </c>
      <c r="C269" s="3" t="s">
        <v>11591</v>
      </c>
      <c r="D269" s="3" t="s">
        <v>11324</v>
      </c>
      <c r="E269" s="102" t="s">
        <v>14</v>
      </c>
      <c r="F269" s="3"/>
      <c r="G269" s="7"/>
      <c r="H269" s="7"/>
      <c r="I269" s="142" t="s">
        <v>11592</v>
      </c>
    </row>
    <row r="270" spans="1:9" ht="45" customHeight="1" x14ac:dyDescent="0.4">
      <c r="A270" s="141">
        <v>266</v>
      </c>
      <c r="B270" s="3" t="s">
        <v>16</v>
      </c>
      <c r="C270" s="3" t="s">
        <v>11593</v>
      </c>
      <c r="D270" s="3" t="s">
        <v>11317</v>
      </c>
      <c r="E270" s="102" t="s">
        <v>11594</v>
      </c>
      <c r="F270" s="3" t="s">
        <v>10667</v>
      </c>
      <c r="G270" s="7"/>
      <c r="H270" s="7"/>
      <c r="I270" s="142" t="s">
        <v>11595</v>
      </c>
    </row>
    <row r="271" spans="1:9" ht="45" customHeight="1" x14ac:dyDescent="0.4">
      <c r="A271" s="141">
        <v>267</v>
      </c>
      <c r="B271" s="3" t="s">
        <v>16</v>
      </c>
      <c r="C271" s="3" t="s">
        <v>11596</v>
      </c>
      <c r="D271" s="3" t="s">
        <v>11317</v>
      </c>
      <c r="E271" s="102" t="s">
        <v>11597</v>
      </c>
      <c r="F271" s="3" t="s">
        <v>10667</v>
      </c>
      <c r="G271" s="7"/>
      <c r="H271" s="7"/>
      <c r="I271" s="142" t="s">
        <v>11598</v>
      </c>
    </row>
    <row r="272" spans="1:9" ht="45" customHeight="1" x14ac:dyDescent="0.4">
      <c r="A272" s="141">
        <v>268</v>
      </c>
      <c r="B272" s="3" t="s">
        <v>16</v>
      </c>
      <c r="C272" s="3" t="s">
        <v>11599</v>
      </c>
      <c r="D272" s="3" t="s">
        <v>11324</v>
      </c>
      <c r="E272" s="102" t="s">
        <v>14</v>
      </c>
      <c r="F272" s="3"/>
      <c r="G272" s="7"/>
      <c r="H272" s="7"/>
      <c r="I272" s="142" t="s">
        <v>11600</v>
      </c>
    </row>
    <row r="273" spans="1:9" ht="45" customHeight="1" x14ac:dyDescent="0.4">
      <c r="A273" s="141">
        <v>269</v>
      </c>
      <c r="B273" s="3" t="s">
        <v>16</v>
      </c>
      <c r="C273" s="3" t="s">
        <v>11601</v>
      </c>
      <c r="D273" s="3" t="s">
        <v>11317</v>
      </c>
      <c r="E273" s="102" t="s">
        <v>11602</v>
      </c>
      <c r="F273" s="3" t="s">
        <v>10667</v>
      </c>
      <c r="G273" s="7"/>
      <c r="H273" s="7"/>
      <c r="I273" s="142" t="s">
        <v>11603</v>
      </c>
    </row>
    <row r="274" spans="1:9" ht="45" customHeight="1" x14ac:dyDescent="0.4">
      <c r="A274" s="141">
        <v>270</v>
      </c>
      <c r="B274" s="3" t="s">
        <v>16</v>
      </c>
      <c r="C274" s="3" t="s">
        <v>11604</v>
      </c>
      <c r="D274" s="3" t="s">
        <v>11317</v>
      </c>
      <c r="E274" s="102" t="s">
        <v>11605</v>
      </c>
      <c r="F274" s="3" t="s">
        <v>10667</v>
      </c>
      <c r="G274" s="7"/>
      <c r="H274" s="7"/>
      <c r="I274" s="142" t="s">
        <v>11606</v>
      </c>
    </row>
    <row r="275" spans="1:9" ht="45" customHeight="1" x14ac:dyDescent="0.4">
      <c r="A275" s="141">
        <v>271</v>
      </c>
      <c r="B275" s="3" t="s">
        <v>16</v>
      </c>
      <c r="C275" s="3" t="s">
        <v>11607</v>
      </c>
      <c r="D275" s="3" t="s">
        <v>11317</v>
      </c>
      <c r="E275" s="102" t="s">
        <v>11608</v>
      </c>
      <c r="F275" s="3" t="s">
        <v>10667</v>
      </c>
      <c r="G275" s="7"/>
      <c r="H275" s="7"/>
      <c r="I275" s="142" t="s">
        <v>11609</v>
      </c>
    </row>
    <row r="276" spans="1:9" ht="45" customHeight="1" x14ac:dyDescent="0.4">
      <c r="A276" s="141">
        <v>272</v>
      </c>
      <c r="B276" s="3" t="s">
        <v>16</v>
      </c>
      <c r="C276" s="3" t="s">
        <v>11610</v>
      </c>
      <c r="D276" s="3" t="s">
        <v>11324</v>
      </c>
      <c r="E276" s="102" t="s">
        <v>14</v>
      </c>
      <c r="F276" s="3"/>
      <c r="G276" s="7"/>
      <c r="H276" s="7"/>
      <c r="I276" s="142" t="s">
        <v>11611</v>
      </c>
    </row>
    <row r="277" spans="1:9" ht="45" customHeight="1" x14ac:dyDescent="0.4">
      <c r="A277" s="141">
        <v>273</v>
      </c>
      <c r="B277" s="3" t="s">
        <v>16</v>
      </c>
      <c r="C277" s="3" t="s">
        <v>11612</v>
      </c>
      <c r="D277" s="3" t="s">
        <v>11317</v>
      </c>
      <c r="E277" s="102" t="s">
        <v>11613</v>
      </c>
      <c r="F277" s="3" t="s">
        <v>10667</v>
      </c>
      <c r="G277" s="7"/>
      <c r="H277" s="7"/>
      <c r="I277" s="142" t="s">
        <v>11614</v>
      </c>
    </row>
    <row r="278" spans="1:9" ht="45" customHeight="1" x14ac:dyDescent="0.4">
      <c r="A278" s="141">
        <v>274</v>
      </c>
      <c r="B278" s="3" t="s">
        <v>16</v>
      </c>
      <c r="C278" s="3" t="s">
        <v>11615</v>
      </c>
      <c r="D278" s="3" t="s">
        <v>11317</v>
      </c>
      <c r="E278" s="102" t="s">
        <v>11616</v>
      </c>
      <c r="F278" s="3" t="s">
        <v>10667</v>
      </c>
      <c r="G278" s="7"/>
      <c r="H278" s="7"/>
      <c r="I278" s="142" t="s">
        <v>11617</v>
      </c>
    </row>
    <row r="279" spans="1:9" ht="45" customHeight="1" x14ac:dyDescent="0.4">
      <c r="A279" s="141">
        <v>275</v>
      </c>
      <c r="B279" s="3" t="s">
        <v>16</v>
      </c>
      <c r="C279" s="3" t="s">
        <v>11618</v>
      </c>
      <c r="D279" s="3" t="s">
        <v>11317</v>
      </c>
      <c r="E279" s="102" t="s">
        <v>11619</v>
      </c>
      <c r="F279" s="3" t="s">
        <v>10667</v>
      </c>
      <c r="G279" s="7"/>
      <c r="H279" s="7"/>
      <c r="I279" s="142" t="s">
        <v>11620</v>
      </c>
    </row>
    <row r="280" spans="1:9" ht="45" customHeight="1" x14ac:dyDescent="0.4">
      <c r="A280" s="141">
        <v>276</v>
      </c>
      <c r="B280" s="3" t="s">
        <v>16</v>
      </c>
      <c r="C280" s="3" t="s">
        <v>11621</v>
      </c>
      <c r="D280" s="3" t="s">
        <v>11317</v>
      </c>
      <c r="E280" s="102" t="s">
        <v>11622</v>
      </c>
      <c r="F280" s="3" t="s">
        <v>10667</v>
      </c>
      <c r="G280" s="7"/>
      <c r="H280" s="7"/>
      <c r="I280" s="142" t="s">
        <v>11623</v>
      </c>
    </row>
    <row r="281" spans="1:9" ht="45" customHeight="1" x14ac:dyDescent="0.4">
      <c r="A281" s="141">
        <v>277</v>
      </c>
      <c r="B281" s="3" t="s">
        <v>16</v>
      </c>
      <c r="C281" s="3" t="s">
        <v>11624</v>
      </c>
      <c r="D281" s="3" t="s">
        <v>11317</v>
      </c>
      <c r="E281" s="102" t="s">
        <v>11625</v>
      </c>
      <c r="F281" s="3" t="s">
        <v>10667</v>
      </c>
      <c r="G281" s="7"/>
      <c r="H281" s="7"/>
      <c r="I281" s="142" t="s">
        <v>11626</v>
      </c>
    </row>
    <row r="282" spans="1:9" ht="45" customHeight="1" x14ac:dyDescent="0.4">
      <c r="A282" s="141">
        <v>278</v>
      </c>
      <c r="B282" s="3" t="s">
        <v>16</v>
      </c>
      <c r="C282" s="3" t="s">
        <v>11627</v>
      </c>
      <c r="D282" s="3" t="s">
        <v>11317</v>
      </c>
      <c r="E282" s="102" t="s">
        <v>11628</v>
      </c>
      <c r="F282" s="3" t="s">
        <v>10667</v>
      </c>
      <c r="G282" s="7"/>
      <c r="H282" s="7"/>
      <c r="I282" s="142" t="s">
        <v>11629</v>
      </c>
    </row>
    <row r="283" spans="1:9" ht="45" customHeight="1" x14ac:dyDescent="0.4">
      <c r="A283" s="141">
        <v>279</v>
      </c>
      <c r="B283" s="3" t="s">
        <v>16</v>
      </c>
      <c r="C283" s="3" t="s">
        <v>11630</v>
      </c>
      <c r="D283" s="3" t="s">
        <v>11317</v>
      </c>
      <c r="E283" s="102" t="s">
        <v>11631</v>
      </c>
      <c r="F283" s="3" t="s">
        <v>10667</v>
      </c>
      <c r="G283" s="7"/>
      <c r="H283" s="7"/>
      <c r="I283" s="142" t="s">
        <v>11632</v>
      </c>
    </row>
    <row r="284" spans="1:9" ht="45" customHeight="1" x14ac:dyDescent="0.4">
      <c r="A284" s="141">
        <v>280</v>
      </c>
      <c r="B284" s="3" t="s">
        <v>16</v>
      </c>
      <c r="C284" s="3" t="s">
        <v>11633</v>
      </c>
      <c r="D284" s="3" t="s">
        <v>11317</v>
      </c>
      <c r="E284" s="102" t="s">
        <v>11634</v>
      </c>
      <c r="F284" s="3" t="s">
        <v>10667</v>
      </c>
      <c r="G284" s="7"/>
      <c r="H284" s="7"/>
      <c r="I284" s="142" t="s">
        <v>11635</v>
      </c>
    </row>
    <row r="285" spans="1:9" ht="45" customHeight="1" x14ac:dyDescent="0.4">
      <c r="A285" s="141">
        <v>281</v>
      </c>
      <c r="B285" s="3" t="s">
        <v>16</v>
      </c>
      <c r="C285" s="3" t="s">
        <v>11636</v>
      </c>
      <c r="D285" s="3" t="s">
        <v>11317</v>
      </c>
      <c r="E285" s="102" t="s">
        <v>11637</v>
      </c>
      <c r="F285" s="3" t="s">
        <v>10667</v>
      </c>
      <c r="G285" s="7"/>
      <c r="H285" s="7"/>
      <c r="I285" s="142" t="s">
        <v>11638</v>
      </c>
    </row>
    <row r="286" spans="1:9" ht="45" customHeight="1" x14ac:dyDescent="0.4">
      <c r="A286" s="141">
        <v>282</v>
      </c>
      <c r="B286" s="3" t="s">
        <v>16</v>
      </c>
      <c r="C286" s="3" t="s">
        <v>11639</v>
      </c>
      <c r="D286" s="3" t="s">
        <v>11317</v>
      </c>
      <c r="E286" s="102" t="s">
        <v>11640</v>
      </c>
      <c r="F286" s="3" t="s">
        <v>10667</v>
      </c>
      <c r="G286" s="7"/>
      <c r="H286" s="7"/>
      <c r="I286" s="142" t="s">
        <v>11641</v>
      </c>
    </row>
    <row r="287" spans="1:9" ht="45" customHeight="1" x14ac:dyDescent="0.4">
      <c r="A287" s="141">
        <v>283</v>
      </c>
      <c r="B287" s="3" t="s">
        <v>16</v>
      </c>
      <c r="C287" s="3" t="s">
        <v>11642</v>
      </c>
      <c r="D287" s="3" t="s">
        <v>11317</v>
      </c>
      <c r="E287" s="102" t="s">
        <v>11643</v>
      </c>
      <c r="F287" s="3" t="s">
        <v>10667</v>
      </c>
      <c r="G287" s="7"/>
      <c r="H287" s="7"/>
      <c r="I287" s="142" t="s">
        <v>11644</v>
      </c>
    </row>
    <row r="288" spans="1:9" ht="45" customHeight="1" x14ac:dyDescent="0.4">
      <c r="A288" s="141">
        <v>284</v>
      </c>
      <c r="B288" s="3" t="s">
        <v>16</v>
      </c>
      <c r="C288" s="3" t="s">
        <v>11645</v>
      </c>
      <c r="D288" s="3" t="s">
        <v>11317</v>
      </c>
      <c r="E288" s="102" t="s">
        <v>11646</v>
      </c>
      <c r="F288" s="3" t="s">
        <v>10667</v>
      </c>
      <c r="G288" s="7"/>
      <c r="H288" s="7"/>
      <c r="I288" s="142" t="s">
        <v>11647</v>
      </c>
    </row>
    <row r="289" spans="1:9" ht="45" customHeight="1" x14ac:dyDescent="0.4">
      <c r="A289" s="141">
        <v>285</v>
      </c>
      <c r="B289" s="3" t="s">
        <v>16</v>
      </c>
      <c r="C289" s="3" t="s">
        <v>11648</v>
      </c>
      <c r="D289" s="3" t="s">
        <v>11317</v>
      </c>
      <c r="E289" s="102" t="s">
        <v>11649</v>
      </c>
      <c r="F289" s="3" t="s">
        <v>10667</v>
      </c>
      <c r="G289" s="7"/>
      <c r="H289" s="7"/>
      <c r="I289" s="142" t="s">
        <v>11650</v>
      </c>
    </row>
    <row r="290" spans="1:9" ht="45" customHeight="1" x14ac:dyDescent="0.4">
      <c r="A290" s="141">
        <v>286</v>
      </c>
      <c r="B290" s="3" t="s">
        <v>16</v>
      </c>
      <c r="C290" s="3" t="s">
        <v>11651</v>
      </c>
      <c r="D290" s="3" t="s">
        <v>11317</v>
      </c>
      <c r="E290" s="102" t="s">
        <v>11652</v>
      </c>
      <c r="F290" s="3" t="s">
        <v>10667</v>
      </c>
      <c r="G290" s="7"/>
      <c r="H290" s="7"/>
      <c r="I290" s="142" t="s">
        <v>11653</v>
      </c>
    </row>
    <row r="291" spans="1:9" ht="45" customHeight="1" x14ac:dyDescent="0.4">
      <c r="A291" s="141">
        <v>287</v>
      </c>
      <c r="B291" s="3" t="s">
        <v>16</v>
      </c>
      <c r="C291" s="3" t="s">
        <v>11654</v>
      </c>
      <c r="D291" s="3" t="s">
        <v>11324</v>
      </c>
      <c r="E291" s="102" t="s">
        <v>14</v>
      </c>
      <c r="F291" s="3"/>
      <c r="G291" s="7"/>
      <c r="H291" s="7"/>
      <c r="I291" s="142" t="s">
        <v>11655</v>
      </c>
    </row>
    <row r="292" spans="1:9" ht="45" customHeight="1" x14ac:dyDescent="0.4">
      <c r="A292" s="141">
        <v>288</v>
      </c>
      <c r="B292" s="3" t="s">
        <v>16</v>
      </c>
      <c r="C292" s="3" t="s">
        <v>11656</v>
      </c>
      <c r="D292" s="3" t="s">
        <v>11324</v>
      </c>
      <c r="E292" s="102" t="s">
        <v>14</v>
      </c>
      <c r="F292" s="3"/>
      <c r="G292" s="7"/>
      <c r="H292" s="7"/>
      <c r="I292" s="142" t="s">
        <v>11657</v>
      </c>
    </row>
    <row r="293" spans="1:9" ht="45" customHeight="1" x14ac:dyDescent="0.4">
      <c r="A293" s="141">
        <v>289</v>
      </c>
      <c r="B293" s="3" t="s">
        <v>16</v>
      </c>
      <c r="C293" s="3" t="s">
        <v>11658</v>
      </c>
      <c r="D293" s="3" t="s">
        <v>11317</v>
      </c>
      <c r="E293" s="102" t="s">
        <v>11659</v>
      </c>
      <c r="F293" s="3" t="s">
        <v>10667</v>
      </c>
      <c r="G293" s="7"/>
      <c r="H293" s="7"/>
      <c r="I293" s="142" t="s">
        <v>11660</v>
      </c>
    </row>
    <row r="294" spans="1:9" ht="45" customHeight="1" x14ac:dyDescent="0.4">
      <c r="A294" s="141">
        <v>290</v>
      </c>
      <c r="B294" s="3" t="s">
        <v>16</v>
      </c>
      <c r="C294" s="3" t="s">
        <v>11661</v>
      </c>
      <c r="D294" s="3" t="s">
        <v>11317</v>
      </c>
      <c r="E294" s="102" t="s">
        <v>11662</v>
      </c>
      <c r="F294" s="3" t="s">
        <v>11361</v>
      </c>
      <c r="G294" s="7"/>
      <c r="H294" s="7"/>
      <c r="I294" s="142" t="s">
        <v>11663</v>
      </c>
    </row>
    <row r="295" spans="1:9" ht="45" customHeight="1" x14ac:dyDescent="0.4">
      <c r="A295" s="141">
        <v>291</v>
      </c>
      <c r="B295" s="3" t="s">
        <v>16</v>
      </c>
      <c r="C295" s="3" t="s">
        <v>11664</v>
      </c>
      <c r="D295" s="3" t="s">
        <v>11317</v>
      </c>
      <c r="E295" s="102" t="s">
        <v>11665</v>
      </c>
      <c r="F295" s="3" t="s">
        <v>11180</v>
      </c>
      <c r="G295" s="7"/>
      <c r="H295" s="7"/>
      <c r="I295" s="142" t="s">
        <v>11666</v>
      </c>
    </row>
    <row r="296" spans="1:9" ht="45" customHeight="1" x14ac:dyDescent="0.4">
      <c r="A296" s="141">
        <v>292</v>
      </c>
      <c r="B296" s="3" t="s">
        <v>16</v>
      </c>
      <c r="C296" s="3" t="s">
        <v>11667</v>
      </c>
      <c r="D296" s="3" t="s">
        <v>11668</v>
      </c>
      <c r="E296" s="102" t="s">
        <v>11669</v>
      </c>
      <c r="F296" s="3" t="s">
        <v>10667</v>
      </c>
      <c r="G296" s="7"/>
      <c r="H296" s="7"/>
      <c r="I296" s="142" t="s">
        <v>11670</v>
      </c>
    </row>
    <row r="297" spans="1:9" ht="45" customHeight="1" x14ac:dyDescent="0.4">
      <c r="A297" s="141">
        <v>293</v>
      </c>
      <c r="B297" s="3" t="s">
        <v>16</v>
      </c>
      <c r="C297" s="3" t="s">
        <v>11671</v>
      </c>
      <c r="D297" s="3" t="s">
        <v>11668</v>
      </c>
      <c r="E297" s="102" t="s">
        <v>11672</v>
      </c>
      <c r="F297" s="3" t="s">
        <v>10667</v>
      </c>
      <c r="G297" s="7"/>
      <c r="H297" s="7"/>
      <c r="I297" s="142" t="s">
        <v>11673</v>
      </c>
    </row>
    <row r="298" spans="1:9" ht="45" customHeight="1" x14ac:dyDescent="0.4">
      <c r="A298" s="141">
        <v>294</v>
      </c>
      <c r="B298" s="3" t="s">
        <v>16</v>
      </c>
      <c r="C298" s="3" t="s">
        <v>11674</v>
      </c>
      <c r="D298" s="3" t="s">
        <v>11668</v>
      </c>
      <c r="E298" s="102" t="s">
        <v>976</v>
      </c>
      <c r="F298" s="3" t="s">
        <v>10667</v>
      </c>
      <c r="G298" s="7"/>
      <c r="H298" s="7"/>
      <c r="I298" s="142" t="s">
        <v>11675</v>
      </c>
    </row>
    <row r="299" spans="1:9" ht="45" customHeight="1" x14ac:dyDescent="0.4">
      <c r="A299" s="141">
        <v>295</v>
      </c>
      <c r="B299" s="3" t="s">
        <v>16</v>
      </c>
      <c r="C299" s="3" t="s">
        <v>11676</v>
      </c>
      <c r="D299" s="3" t="s">
        <v>11677</v>
      </c>
      <c r="E299" s="102" t="s">
        <v>14</v>
      </c>
      <c r="F299" s="3"/>
      <c r="G299" s="7"/>
      <c r="H299" s="7"/>
      <c r="I299" s="142" t="s">
        <v>11678</v>
      </c>
    </row>
    <row r="300" spans="1:9" ht="45" customHeight="1" x14ac:dyDescent="0.4">
      <c r="A300" s="141">
        <v>296</v>
      </c>
      <c r="B300" s="3" t="s">
        <v>16</v>
      </c>
      <c r="C300" s="3" t="s">
        <v>11679</v>
      </c>
      <c r="D300" s="3" t="s">
        <v>11677</v>
      </c>
      <c r="E300" s="102" t="s">
        <v>14</v>
      </c>
      <c r="F300" s="3"/>
      <c r="G300" s="7"/>
      <c r="H300" s="7"/>
      <c r="I300" s="142" t="s">
        <v>11680</v>
      </c>
    </row>
    <row r="301" spans="1:9" ht="45" customHeight="1" x14ac:dyDescent="0.4">
      <c r="A301" s="141">
        <v>297</v>
      </c>
      <c r="B301" s="3" t="s">
        <v>16</v>
      </c>
      <c r="C301" s="3" t="s">
        <v>11681</v>
      </c>
      <c r="D301" s="3" t="s">
        <v>11668</v>
      </c>
      <c r="E301" s="102" t="s">
        <v>11682</v>
      </c>
      <c r="F301" s="3" t="s">
        <v>10667</v>
      </c>
      <c r="G301" s="7"/>
      <c r="H301" s="7"/>
      <c r="I301" s="142" t="s">
        <v>11683</v>
      </c>
    </row>
    <row r="302" spans="1:9" ht="45" customHeight="1" x14ac:dyDescent="0.4">
      <c r="A302" s="141">
        <v>298</v>
      </c>
      <c r="B302" s="3" t="s">
        <v>16</v>
      </c>
      <c r="C302" s="3" t="s">
        <v>11684</v>
      </c>
      <c r="D302" s="3" t="s">
        <v>11677</v>
      </c>
      <c r="E302" s="102" t="s">
        <v>14</v>
      </c>
      <c r="F302" s="3"/>
      <c r="G302" s="7"/>
      <c r="H302" s="7"/>
      <c r="I302" s="142" t="s">
        <v>11685</v>
      </c>
    </row>
    <row r="303" spans="1:9" ht="45" customHeight="1" x14ac:dyDescent="0.4">
      <c r="A303" s="141">
        <v>299</v>
      </c>
      <c r="B303" s="3" t="s">
        <v>16</v>
      </c>
      <c r="C303" s="3" t="s">
        <v>11686</v>
      </c>
      <c r="D303" s="3" t="s">
        <v>11668</v>
      </c>
      <c r="E303" s="102" t="s">
        <v>11687</v>
      </c>
      <c r="F303" s="3" t="s">
        <v>10667</v>
      </c>
      <c r="G303" s="7"/>
      <c r="H303" s="7"/>
      <c r="I303" s="142" t="s">
        <v>11688</v>
      </c>
    </row>
    <row r="304" spans="1:9" ht="45" customHeight="1" x14ac:dyDescent="0.4">
      <c r="A304" s="141">
        <v>300</v>
      </c>
      <c r="B304" s="3" t="s">
        <v>16</v>
      </c>
      <c r="C304" s="3" t="s">
        <v>11689</v>
      </c>
      <c r="D304" s="3" t="s">
        <v>11677</v>
      </c>
      <c r="E304" s="102" t="s">
        <v>14</v>
      </c>
      <c r="F304" s="3"/>
      <c r="G304" s="7"/>
      <c r="H304" s="7"/>
      <c r="I304" s="142" t="s">
        <v>11690</v>
      </c>
    </row>
    <row r="305" spans="1:9" ht="45" customHeight="1" x14ac:dyDescent="0.4">
      <c r="A305" s="141">
        <v>301</v>
      </c>
      <c r="B305" s="3" t="s">
        <v>16</v>
      </c>
      <c r="C305" s="3" t="s">
        <v>11691</v>
      </c>
      <c r="D305" s="3" t="s">
        <v>11668</v>
      </c>
      <c r="E305" s="102" t="s">
        <v>11692</v>
      </c>
      <c r="F305" s="3" t="s">
        <v>10667</v>
      </c>
      <c r="G305" s="7"/>
      <c r="H305" s="7"/>
      <c r="I305" s="142" t="s">
        <v>11693</v>
      </c>
    </row>
    <row r="306" spans="1:9" ht="45" customHeight="1" x14ac:dyDescent="0.4">
      <c r="A306" s="141">
        <v>302</v>
      </c>
      <c r="B306" s="3" t="s">
        <v>16</v>
      </c>
      <c r="C306" s="3" t="s">
        <v>11694</v>
      </c>
      <c r="D306" s="3" t="s">
        <v>11668</v>
      </c>
      <c r="E306" s="102" t="s">
        <v>11695</v>
      </c>
      <c r="F306" s="3" t="s">
        <v>10667</v>
      </c>
      <c r="G306" s="7"/>
      <c r="H306" s="7"/>
      <c r="I306" s="142" t="s">
        <v>11696</v>
      </c>
    </row>
    <row r="307" spans="1:9" ht="45" customHeight="1" x14ac:dyDescent="0.4">
      <c r="A307" s="141">
        <v>303</v>
      </c>
      <c r="B307" s="3" t="s">
        <v>16</v>
      </c>
      <c r="C307" s="3" t="s">
        <v>11697</v>
      </c>
      <c r="D307" s="3" t="s">
        <v>11677</v>
      </c>
      <c r="E307" s="102" t="s">
        <v>14</v>
      </c>
      <c r="F307" s="3"/>
      <c r="G307" s="7"/>
      <c r="H307" s="7"/>
      <c r="I307" s="142" t="s">
        <v>11698</v>
      </c>
    </row>
    <row r="308" spans="1:9" ht="45" customHeight="1" x14ac:dyDescent="0.4">
      <c r="A308" s="141">
        <v>304</v>
      </c>
      <c r="B308" s="3" t="s">
        <v>16</v>
      </c>
      <c r="C308" s="3" t="s">
        <v>11699</v>
      </c>
      <c r="D308" s="3" t="s">
        <v>11677</v>
      </c>
      <c r="E308" s="102" t="s">
        <v>14</v>
      </c>
      <c r="F308" s="3"/>
      <c r="G308" s="7"/>
      <c r="H308" s="7"/>
      <c r="I308" s="142" t="s">
        <v>11700</v>
      </c>
    </row>
    <row r="309" spans="1:9" ht="45" customHeight="1" x14ac:dyDescent="0.4">
      <c r="A309" s="141">
        <v>305</v>
      </c>
      <c r="B309" s="3" t="s">
        <v>16</v>
      </c>
      <c r="C309" s="3" t="s">
        <v>11701</v>
      </c>
      <c r="D309" s="3" t="s">
        <v>11677</v>
      </c>
      <c r="E309" s="102" t="s">
        <v>14</v>
      </c>
      <c r="F309" s="3"/>
      <c r="G309" s="7"/>
      <c r="H309" s="7"/>
      <c r="I309" s="142" t="s">
        <v>11702</v>
      </c>
    </row>
    <row r="310" spans="1:9" ht="45" customHeight="1" x14ac:dyDescent="0.4">
      <c r="A310" s="141">
        <v>306</v>
      </c>
      <c r="B310" s="3" t="s">
        <v>16</v>
      </c>
      <c r="C310" s="3" t="s">
        <v>11703</v>
      </c>
      <c r="D310" s="3" t="s">
        <v>11677</v>
      </c>
      <c r="E310" s="102" t="s">
        <v>14</v>
      </c>
      <c r="F310" s="3"/>
      <c r="G310" s="7"/>
      <c r="H310" s="7"/>
      <c r="I310" s="142" t="s">
        <v>11704</v>
      </c>
    </row>
    <row r="311" spans="1:9" ht="45" customHeight="1" x14ac:dyDescent="0.4">
      <c r="A311" s="141">
        <v>307</v>
      </c>
      <c r="B311" s="3" t="s">
        <v>16</v>
      </c>
      <c r="C311" s="3" t="s">
        <v>11705</v>
      </c>
      <c r="D311" s="3" t="s">
        <v>11668</v>
      </c>
      <c r="E311" s="102" t="s">
        <v>11706</v>
      </c>
      <c r="F311" s="3" t="s">
        <v>10667</v>
      </c>
      <c r="G311" s="7"/>
      <c r="H311" s="7"/>
      <c r="I311" s="142" t="s">
        <v>11707</v>
      </c>
    </row>
    <row r="312" spans="1:9" ht="45" customHeight="1" x14ac:dyDescent="0.4">
      <c r="A312" s="141">
        <v>308</v>
      </c>
      <c r="B312" s="3" t="s">
        <v>16</v>
      </c>
      <c r="C312" s="3" t="s">
        <v>11708</v>
      </c>
      <c r="D312" s="3" t="s">
        <v>11668</v>
      </c>
      <c r="E312" s="102" t="s">
        <v>11709</v>
      </c>
      <c r="F312" s="3" t="s">
        <v>10667</v>
      </c>
      <c r="G312" s="7"/>
      <c r="H312" s="7"/>
      <c r="I312" s="142" t="s">
        <v>11710</v>
      </c>
    </row>
    <row r="313" spans="1:9" ht="45" customHeight="1" x14ac:dyDescent="0.4">
      <c r="A313" s="141">
        <v>309</v>
      </c>
      <c r="B313" s="3" t="s">
        <v>16</v>
      </c>
      <c r="C313" s="3" t="s">
        <v>11711</v>
      </c>
      <c r="D313" s="3" t="s">
        <v>11668</v>
      </c>
      <c r="E313" s="102" t="s">
        <v>11712</v>
      </c>
      <c r="F313" s="3" t="s">
        <v>10667</v>
      </c>
      <c r="G313" s="7"/>
      <c r="H313" s="7"/>
      <c r="I313" s="142" t="s">
        <v>11713</v>
      </c>
    </row>
    <row r="314" spans="1:9" ht="45" customHeight="1" x14ac:dyDescent="0.4">
      <c r="A314" s="141">
        <v>310</v>
      </c>
      <c r="B314" s="3" t="s">
        <v>16</v>
      </c>
      <c r="C314" s="3" t="s">
        <v>11714</v>
      </c>
      <c r="D314" s="3" t="s">
        <v>11677</v>
      </c>
      <c r="E314" s="102" t="s">
        <v>14</v>
      </c>
      <c r="F314" s="3"/>
      <c r="G314" s="7"/>
      <c r="H314" s="7"/>
      <c r="I314" s="142" t="s">
        <v>11715</v>
      </c>
    </row>
    <row r="315" spans="1:9" ht="45" customHeight="1" x14ac:dyDescent="0.4">
      <c r="A315" s="141">
        <v>311</v>
      </c>
      <c r="B315" s="3" t="s">
        <v>16</v>
      </c>
      <c r="C315" s="3" t="s">
        <v>11716</v>
      </c>
      <c r="D315" s="3" t="s">
        <v>11677</v>
      </c>
      <c r="E315" s="102" t="s">
        <v>14</v>
      </c>
      <c r="F315" s="3"/>
      <c r="G315" s="7"/>
      <c r="H315" s="7"/>
      <c r="I315" s="142" t="s">
        <v>11717</v>
      </c>
    </row>
    <row r="316" spans="1:9" ht="45" customHeight="1" x14ac:dyDescent="0.4">
      <c r="A316" s="141">
        <v>312</v>
      </c>
      <c r="B316" s="3" t="s">
        <v>16</v>
      </c>
      <c r="C316" s="3" t="s">
        <v>11718</v>
      </c>
      <c r="D316" s="3" t="s">
        <v>11677</v>
      </c>
      <c r="E316" s="102" t="s">
        <v>14</v>
      </c>
      <c r="F316" s="3"/>
      <c r="G316" s="7"/>
      <c r="H316" s="7"/>
      <c r="I316" s="142" t="s">
        <v>11719</v>
      </c>
    </row>
    <row r="317" spans="1:9" ht="45" customHeight="1" x14ac:dyDescent="0.4">
      <c r="A317" s="141">
        <v>313</v>
      </c>
      <c r="B317" s="3" t="s">
        <v>16</v>
      </c>
      <c r="C317" s="3" t="s">
        <v>11720</v>
      </c>
      <c r="D317" s="3" t="s">
        <v>11668</v>
      </c>
      <c r="E317" s="102" t="s">
        <v>11721</v>
      </c>
      <c r="F317" s="3" t="s">
        <v>10667</v>
      </c>
      <c r="G317" s="7"/>
      <c r="H317" s="7"/>
      <c r="I317" s="142" t="s">
        <v>11722</v>
      </c>
    </row>
    <row r="318" spans="1:9" ht="45" customHeight="1" x14ac:dyDescent="0.4">
      <c r="A318" s="141">
        <v>314</v>
      </c>
      <c r="B318" s="3" t="s">
        <v>16</v>
      </c>
      <c r="C318" s="3" t="s">
        <v>11723</v>
      </c>
      <c r="D318" s="3" t="s">
        <v>11677</v>
      </c>
      <c r="E318" s="102" t="s">
        <v>14</v>
      </c>
      <c r="F318" s="3"/>
      <c r="G318" s="7"/>
      <c r="H318" s="7"/>
      <c r="I318" s="142" t="s">
        <v>11724</v>
      </c>
    </row>
    <row r="319" spans="1:9" ht="45" customHeight="1" x14ac:dyDescent="0.4">
      <c r="A319" s="141">
        <v>315</v>
      </c>
      <c r="B319" s="3" t="s">
        <v>16</v>
      </c>
      <c r="C319" s="3" t="s">
        <v>11725</v>
      </c>
      <c r="D319" s="3" t="s">
        <v>11668</v>
      </c>
      <c r="E319" s="102" t="s">
        <v>11726</v>
      </c>
      <c r="F319" s="3" t="s">
        <v>10667</v>
      </c>
      <c r="G319" s="7"/>
      <c r="H319" s="7"/>
      <c r="I319" s="142" t="s">
        <v>11727</v>
      </c>
    </row>
    <row r="320" spans="1:9" ht="45" customHeight="1" x14ac:dyDescent="0.4">
      <c r="A320" s="141">
        <v>316</v>
      </c>
      <c r="B320" s="3" t="s">
        <v>16</v>
      </c>
      <c r="C320" s="3" t="s">
        <v>11728</v>
      </c>
      <c r="D320" s="3" t="s">
        <v>11324</v>
      </c>
      <c r="E320" s="102" t="s">
        <v>14</v>
      </c>
      <c r="F320" s="3"/>
      <c r="G320" s="7"/>
      <c r="H320" s="7"/>
      <c r="I320" s="142" t="s">
        <v>11729</v>
      </c>
    </row>
    <row r="321" spans="1:9" ht="45" customHeight="1" x14ac:dyDescent="0.4">
      <c r="A321" s="141">
        <v>317</v>
      </c>
      <c r="B321" s="3" t="s">
        <v>16</v>
      </c>
      <c r="C321" s="3" t="s">
        <v>11730</v>
      </c>
      <c r="D321" s="3" t="s">
        <v>11668</v>
      </c>
      <c r="E321" s="102" t="s">
        <v>11731</v>
      </c>
      <c r="F321" s="3" t="s">
        <v>10667</v>
      </c>
      <c r="G321" s="7"/>
      <c r="H321" s="7"/>
      <c r="I321" s="142" t="s">
        <v>11732</v>
      </c>
    </row>
    <row r="322" spans="1:9" ht="45" customHeight="1" x14ac:dyDescent="0.4">
      <c r="A322" s="141">
        <v>318</v>
      </c>
      <c r="B322" s="3" t="s">
        <v>16</v>
      </c>
      <c r="C322" s="3" t="s">
        <v>11733</v>
      </c>
      <c r="D322" s="3" t="s">
        <v>11668</v>
      </c>
      <c r="E322" s="102" t="s">
        <v>11734</v>
      </c>
      <c r="F322" s="3" t="s">
        <v>10667</v>
      </c>
      <c r="G322" s="7"/>
      <c r="H322" s="7"/>
      <c r="I322" s="142" t="s">
        <v>11735</v>
      </c>
    </row>
    <row r="323" spans="1:9" ht="45" customHeight="1" x14ac:dyDescent="0.4">
      <c r="A323" s="141">
        <v>319</v>
      </c>
      <c r="B323" s="3" t="s">
        <v>16</v>
      </c>
      <c r="C323" s="3" t="s">
        <v>11736</v>
      </c>
      <c r="D323" s="3" t="s">
        <v>11668</v>
      </c>
      <c r="E323" s="102" t="s">
        <v>11737</v>
      </c>
      <c r="F323" s="3" t="s">
        <v>10667</v>
      </c>
      <c r="G323" s="7"/>
      <c r="H323" s="7"/>
      <c r="I323" s="142" t="s">
        <v>11738</v>
      </c>
    </row>
    <row r="324" spans="1:9" ht="45" customHeight="1" x14ac:dyDescent="0.4">
      <c r="A324" s="141">
        <v>320</v>
      </c>
      <c r="B324" s="3" t="s">
        <v>16</v>
      </c>
      <c r="C324" s="3" t="s">
        <v>11739</v>
      </c>
      <c r="D324" s="3" t="s">
        <v>11668</v>
      </c>
      <c r="E324" s="102" t="s">
        <v>11740</v>
      </c>
      <c r="F324" s="3" t="s">
        <v>10667</v>
      </c>
      <c r="G324" s="7"/>
      <c r="H324" s="7"/>
      <c r="I324" s="142" t="s">
        <v>11741</v>
      </c>
    </row>
    <row r="325" spans="1:9" ht="45" customHeight="1" x14ac:dyDescent="0.4">
      <c r="A325" s="141">
        <v>321</v>
      </c>
      <c r="B325" s="3" t="s">
        <v>16</v>
      </c>
      <c r="C325" s="3" t="s">
        <v>11742</v>
      </c>
      <c r="D325" s="3" t="s">
        <v>11668</v>
      </c>
      <c r="E325" s="102" t="s">
        <v>11743</v>
      </c>
      <c r="F325" s="3" t="s">
        <v>10667</v>
      </c>
      <c r="G325" s="7"/>
      <c r="H325" s="7"/>
      <c r="I325" s="142" t="s">
        <v>11744</v>
      </c>
    </row>
    <row r="326" spans="1:9" ht="45" customHeight="1" x14ac:dyDescent="0.4">
      <c r="A326" s="141">
        <v>322</v>
      </c>
      <c r="B326" s="3" t="s">
        <v>16</v>
      </c>
      <c r="C326" s="3" t="s">
        <v>11745</v>
      </c>
      <c r="D326" s="3" t="s">
        <v>11668</v>
      </c>
      <c r="E326" s="102" t="s">
        <v>11746</v>
      </c>
      <c r="F326" s="3" t="s">
        <v>10667</v>
      </c>
      <c r="G326" s="7"/>
      <c r="H326" s="7"/>
      <c r="I326" s="142" t="s">
        <v>11747</v>
      </c>
    </row>
    <row r="327" spans="1:9" ht="45" customHeight="1" x14ac:dyDescent="0.4">
      <c r="A327" s="141">
        <v>323</v>
      </c>
      <c r="B327" s="3" t="s">
        <v>16</v>
      </c>
      <c r="C327" s="3" t="s">
        <v>11748</v>
      </c>
      <c r="D327" s="3" t="s">
        <v>11677</v>
      </c>
      <c r="E327" s="102" t="s">
        <v>14</v>
      </c>
      <c r="F327" s="3"/>
      <c r="G327" s="7"/>
      <c r="H327" s="7"/>
      <c r="I327" s="142" t="s">
        <v>11749</v>
      </c>
    </row>
    <row r="328" spans="1:9" ht="45" customHeight="1" x14ac:dyDescent="0.4">
      <c r="A328" s="141">
        <v>324</v>
      </c>
      <c r="B328" s="3" t="s">
        <v>16</v>
      </c>
      <c r="C328" s="3" t="s">
        <v>11750</v>
      </c>
      <c r="D328" s="3" t="s">
        <v>11668</v>
      </c>
      <c r="E328" s="102" t="s">
        <v>11751</v>
      </c>
      <c r="F328" s="3" t="s">
        <v>10667</v>
      </c>
      <c r="G328" s="7"/>
      <c r="H328" s="7"/>
      <c r="I328" s="142" t="s">
        <v>11752</v>
      </c>
    </row>
    <row r="329" spans="1:9" ht="45" customHeight="1" x14ac:dyDescent="0.4">
      <c r="A329" s="141">
        <v>325</v>
      </c>
      <c r="B329" s="3" t="s">
        <v>16</v>
      </c>
      <c r="C329" s="3" t="s">
        <v>11753</v>
      </c>
      <c r="D329" s="3" t="s">
        <v>11677</v>
      </c>
      <c r="E329" s="102" t="s">
        <v>14</v>
      </c>
      <c r="F329" s="3"/>
      <c r="G329" s="7"/>
      <c r="H329" s="7"/>
      <c r="I329" s="142" t="s">
        <v>11754</v>
      </c>
    </row>
    <row r="330" spans="1:9" ht="45" customHeight="1" x14ac:dyDescent="0.4">
      <c r="A330" s="141">
        <v>326</v>
      </c>
      <c r="B330" s="3" t="s">
        <v>16</v>
      </c>
      <c r="C330" s="3" t="s">
        <v>11755</v>
      </c>
      <c r="D330" s="3" t="s">
        <v>11677</v>
      </c>
      <c r="E330" s="102" t="s">
        <v>14</v>
      </c>
      <c r="F330" s="3"/>
      <c r="G330" s="7"/>
      <c r="H330" s="7"/>
      <c r="I330" s="142" t="s">
        <v>11756</v>
      </c>
    </row>
    <row r="331" spans="1:9" ht="45" customHeight="1" x14ac:dyDescent="0.4">
      <c r="A331" s="141">
        <v>327</v>
      </c>
      <c r="B331" s="3" t="s">
        <v>16</v>
      </c>
      <c r="C331" s="3" t="s">
        <v>11757</v>
      </c>
      <c r="D331" s="3" t="s">
        <v>11668</v>
      </c>
      <c r="E331" s="102" t="s">
        <v>11758</v>
      </c>
      <c r="F331" s="3" t="s">
        <v>10667</v>
      </c>
      <c r="G331" s="7"/>
      <c r="H331" s="7"/>
      <c r="I331" s="142" t="s">
        <v>11759</v>
      </c>
    </row>
    <row r="332" spans="1:9" ht="45" customHeight="1" x14ac:dyDescent="0.4">
      <c r="A332" s="141">
        <v>328</v>
      </c>
      <c r="B332" s="3" t="s">
        <v>16</v>
      </c>
      <c r="C332" s="3" t="s">
        <v>11760</v>
      </c>
      <c r="D332" s="3" t="s">
        <v>11668</v>
      </c>
      <c r="E332" s="102" t="s">
        <v>11761</v>
      </c>
      <c r="F332" s="3" t="s">
        <v>10667</v>
      </c>
      <c r="G332" s="7"/>
      <c r="H332" s="7"/>
      <c r="I332" s="142" t="s">
        <v>11762</v>
      </c>
    </row>
    <row r="333" spans="1:9" ht="45" customHeight="1" x14ac:dyDescent="0.4">
      <c r="A333" s="141">
        <v>329</v>
      </c>
      <c r="B333" s="3" t="s">
        <v>16</v>
      </c>
      <c r="C333" s="3" t="s">
        <v>11763</v>
      </c>
      <c r="D333" s="3" t="s">
        <v>11668</v>
      </c>
      <c r="E333" s="102" t="s">
        <v>11764</v>
      </c>
      <c r="F333" s="3" t="s">
        <v>10667</v>
      </c>
      <c r="G333" s="7"/>
      <c r="H333" s="7"/>
      <c r="I333" s="142" t="s">
        <v>11765</v>
      </c>
    </row>
    <row r="334" spans="1:9" ht="45" customHeight="1" x14ac:dyDescent="0.4">
      <c r="A334" s="141">
        <v>330</v>
      </c>
      <c r="B334" s="3" t="s">
        <v>16</v>
      </c>
      <c r="C334" s="3" t="s">
        <v>11766</v>
      </c>
      <c r="D334" s="3" t="s">
        <v>11668</v>
      </c>
      <c r="E334" s="102" t="s">
        <v>11767</v>
      </c>
      <c r="F334" s="3" t="s">
        <v>10667</v>
      </c>
      <c r="G334" s="7"/>
      <c r="H334" s="7"/>
      <c r="I334" s="142" t="s">
        <v>11768</v>
      </c>
    </row>
    <row r="335" spans="1:9" ht="45" customHeight="1" x14ac:dyDescent="0.4">
      <c r="A335" s="141">
        <v>331</v>
      </c>
      <c r="B335" s="3" t="s">
        <v>16</v>
      </c>
      <c r="C335" s="3" t="s">
        <v>11769</v>
      </c>
      <c r="D335" s="3" t="s">
        <v>11668</v>
      </c>
      <c r="E335" s="102" t="s">
        <v>11770</v>
      </c>
      <c r="F335" s="3" t="s">
        <v>10667</v>
      </c>
      <c r="G335" s="7"/>
      <c r="H335" s="7"/>
      <c r="I335" s="142" t="s">
        <v>11771</v>
      </c>
    </row>
    <row r="336" spans="1:9" ht="45" customHeight="1" x14ac:dyDescent="0.4">
      <c r="A336" s="141">
        <v>332</v>
      </c>
      <c r="B336" s="3" t="s">
        <v>16</v>
      </c>
      <c r="C336" s="3" t="s">
        <v>11772</v>
      </c>
      <c r="D336" s="3" t="s">
        <v>11677</v>
      </c>
      <c r="E336" s="102" t="s">
        <v>14</v>
      </c>
      <c r="F336" s="3"/>
      <c r="G336" s="7"/>
      <c r="H336" s="7"/>
      <c r="I336" s="142" t="s">
        <v>11773</v>
      </c>
    </row>
    <row r="337" spans="1:9" ht="45" customHeight="1" x14ac:dyDescent="0.4">
      <c r="A337" s="141">
        <v>333</v>
      </c>
      <c r="B337" s="3" t="s">
        <v>16</v>
      </c>
      <c r="C337" s="3" t="s">
        <v>11774</v>
      </c>
      <c r="D337" s="3" t="s">
        <v>11668</v>
      </c>
      <c r="E337" s="102" t="s">
        <v>11775</v>
      </c>
      <c r="F337" s="3" t="s">
        <v>10667</v>
      </c>
      <c r="G337" s="7"/>
      <c r="H337" s="7"/>
      <c r="I337" s="142" t="s">
        <v>11776</v>
      </c>
    </row>
    <row r="338" spans="1:9" ht="45" customHeight="1" x14ac:dyDescent="0.4">
      <c r="A338" s="141">
        <v>334</v>
      </c>
      <c r="B338" s="3" t="s">
        <v>16</v>
      </c>
      <c r="C338" s="3" t="s">
        <v>11777</v>
      </c>
      <c r="D338" s="3" t="s">
        <v>11668</v>
      </c>
      <c r="E338" s="102" t="s">
        <v>11778</v>
      </c>
      <c r="F338" s="3" t="s">
        <v>10667</v>
      </c>
      <c r="G338" s="7"/>
      <c r="H338" s="7"/>
      <c r="I338" s="142" t="s">
        <v>11779</v>
      </c>
    </row>
    <row r="339" spans="1:9" ht="45" customHeight="1" x14ac:dyDescent="0.4">
      <c r="A339" s="141">
        <v>335</v>
      </c>
      <c r="B339" s="3" t="s">
        <v>16</v>
      </c>
      <c r="C339" s="3" t="s">
        <v>11780</v>
      </c>
      <c r="D339" s="3" t="s">
        <v>11668</v>
      </c>
      <c r="E339" s="102" t="s">
        <v>11781</v>
      </c>
      <c r="F339" s="3" t="s">
        <v>10667</v>
      </c>
      <c r="G339" s="7"/>
      <c r="H339" s="7"/>
      <c r="I339" s="142" t="s">
        <v>11782</v>
      </c>
    </row>
    <row r="340" spans="1:9" ht="45" customHeight="1" x14ac:dyDescent="0.4">
      <c r="A340" s="141">
        <v>336</v>
      </c>
      <c r="B340" s="3" t="s">
        <v>16</v>
      </c>
      <c r="C340" s="3" t="s">
        <v>11783</v>
      </c>
      <c r="D340" s="3" t="s">
        <v>11677</v>
      </c>
      <c r="E340" s="102" t="s">
        <v>14</v>
      </c>
      <c r="F340" s="3"/>
      <c r="G340" s="7"/>
      <c r="H340" s="7"/>
      <c r="I340" s="142" t="s">
        <v>11784</v>
      </c>
    </row>
    <row r="341" spans="1:9" ht="45" customHeight="1" x14ac:dyDescent="0.4">
      <c r="A341" s="141">
        <v>337</v>
      </c>
      <c r="B341" s="3" t="s">
        <v>16</v>
      </c>
      <c r="C341" s="3" t="s">
        <v>11785</v>
      </c>
      <c r="D341" s="3" t="s">
        <v>11668</v>
      </c>
      <c r="E341" s="102" t="s">
        <v>11786</v>
      </c>
      <c r="F341" s="3" t="s">
        <v>10667</v>
      </c>
      <c r="G341" s="7"/>
      <c r="H341" s="7"/>
      <c r="I341" s="142" t="s">
        <v>11787</v>
      </c>
    </row>
    <row r="342" spans="1:9" ht="45" customHeight="1" thickBot="1" x14ac:dyDescent="0.45">
      <c r="A342" s="144">
        <v>338</v>
      </c>
      <c r="B342" s="145" t="s">
        <v>16</v>
      </c>
      <c r="C342" s="145" t="s">
        <v>11788</v>
      </c>
      <c r="D342" s="145" t="s">
        <v>11789</v>
      </c>
      <c r="E342" s="188" t="s">
        <v>14</v>
      </c>
      <c r="F342" s="145"/>
      <c r="G342" s="146"/>
      <c r="H342" s="146"/>
      <c r="I342" s="147" t="s">
        <v>11790</v>
      </c>
    </row>
  </sheetData>
  <mergeCells count="3">
    <mergeCell ref="A2:I2"/>
    <mergeCell ref="G3:I3"/>
    <mergeCell ref="B4:C4"/>
  </mergeCells>
  <phoneticPr fontId="2" type="noConversion"/>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5F63F-B932-431A-A2D3-4DB7B8C27744}">
  <dimension ref="A1:I126"/>
  <sheetViews>
    <sheetView zoomScaleNormal="100" workbookViewId="0">
      <selection activeCell="A2" sqref="A2:I2"/>
    </sheetView>
  </sheetViews>
  <sheetFormatPr defaultRowHeight="45" customHeight="1" x14ac:dyDescent="0.4"/>
  <cols>
    <col min="1" max="2" width="8.796875" style="130"/>
    <col min="3" max="3" width="28.3984375" style="130" customWidth="1"/>
    <col min="4" max="4" width="21.3984375" style="130" bestFit="1" customWidth="1"/>
    <col min="5" max="5" width="12.3984375" style="130" customWidth="1"/>
    <col min="6" max="6" width="25.59765625" style="130" customWidth="1"/>
    <col min="7" max="7" width="63.09765625" style="130" customWidth="1"/>
    <col min="8" max="8" width="43.09765625" style="131" customWidth="1"/>
    <col min="9" max="9" width="20.59765625" style="130" customWidth="1"/>
    <col min="10" max="16384" width="8.796875" style="130"/>
  </cols>
  <sheetData>
    <row r="1" spans="1:9" ht="30" customHeight="1" thickBot="1" x14ac:dyDescent="0.45">
      <c r="A1" s="129"/>
      <c r="F1" s="131"/>
      <c r="H1" s="130"/>
    </row>
    <row r="2" spans="1:9" s="10" customFormat="1" ht="30" customHeight="1" thickBot="1" x14ac:dyDescent="0.45">
      <c r="A2" s="418" t="s">
        <v>14609</v>
      </c>
      <c r="B2" s="419"/>
      <c r="C2" s="419"/>
      <c r="D2" s="419"/>
      <c r="E2" s="419"/>
      <c r="F2" s="419"/>
      <c r="G2" s="419"/>
      <c r="H2" s="419"/>
      <c r="I2" s="420"/>
    </row>
    <row r="3" spans="1:9" s="125" customFormat="1" ht="30" customHeight="1" thickBot="1" x14ac:dyDescent="0.45">
      <c r="A3" s="124"/>
      <c r="F3" s="126"/>
      <c r="G3" s="421" t="s">
        <v>20</v>
      </c>
      <c r="H3" s="421"/>
      <c r="I3" s="421"/>
    </row>
    <row r="4" spans="1:9" s="10" customFormat="1" ht="30" customHeight="1" x14ac:dyDescent="0.4">
      <c r="A4" s="137" t="s">
        <v>18</v>
      </c>
      <c r="B4" s="422" t="s">
        <v>0</v>
      </c>
      <c r="C4" s="423"/>
      <c r="D4" s="138" t="s">
        <v>19</v>
      </c>
      <c r="E4" s="138" t="s">
        <v>1</v>
      </c>
      <c r="F4" s="138" t="s">
        <v>2</v>
      </c>
      <c r="G4" s="138" t="s">
        <v>807</v>
      </c>
      <c r="H4" s="139" t="s">
        <v>5</v>
      </c>
      <c r="I4" s="140" t="s">
        <v>6</v>
      </c>
    </row>
    <row r="5" spans="1:9" s="9" customFormat="1" ht="45" customHeight="1" x14ac:dyDescent="0.4">
      <c r="A5" s="141">
        <v>1</v>
      </c>
      <c r="B5" s="6" t="s">
        <v>15</v>
      </c>
      <c r="C5" s="284" t="s">
        <v>2379</v>
      </c>
      <c r="D5" s="3" t="s">
        <v>7</v>
      </c>
      <c r="E5" s="102" t="s">
        <v>11791</v>
      </c>
      <c r="F5" s="3" t="s">
        <v>7</v>
      </c>
      <c r="G5" s="285" t="s">
        <v>11792</v>
      </c>
      <c r="H5" s="7" t="s">
        <v>11793</v>
      </c>
      <c r="I5" s="293" t="s">
        <v>11794</v>
      </c>
    </row>
    <row r="6" spans="1:9" s="9" customFormat="1" ht="45" customHeight="1" x14ac:dyDescent="0.4">
      <c r="A6" s="141">
        <v>2</v>
      </c>
      <c r="B6" s="6" t="s">
        <v>15</v>
      </c>
      <c r="C6" s="284" t="s">
        <v>2379</v>
      </c>
      <c r="D6" s="284" t="s">
        <v>11795</v>
      </c>
      <c r="E6" s="291" t="s">
        <v>11796</v>
      </c>
      <c r="F6" s="284" t="s">
        <v>3</v>
      </c>
      <c r="G6" s="285" t="s">
        <v>11797</v>
      </c>
      <c r="H6" s="47"/>
      <c r="I6" s="294" t="s">
        <v>11798</v>
      </c>
    </row>
    <row r="7" spans="1:9" s="9" customFormat="1" ht="45" customHeight="1" x14ac:dyDescent="0.4">
      <c r="A7" s="141">
        <v>3</v>
      </c>
      <c r="B7" s="6" t="s">
        <v>15</v>
      </c>
      <c r="C7" s="284" t="s">
        <v>2392</v>
      </c>
      <c r="D7" s="284" t="s">
        <v>2393</v>
      </c>
      <c r="E7" s="291" t="s">
        <v>11799</v>
      </c>
      <c r="F7" s="284" t="s">
        <v>8</v>
      </c>
      <c r="G7" s="285" t="s">
        <v>11800</v>
      </c>
      <c r="H7" s="7" t="s">
        <v>11801</v>
      </c>
      <c r="I7" s="294" t="s">
        <v>11802</v>
      </c>
    </row>
    <row r="8" spans="1:9" s="9" customFormat="1" ht="45" customHeight="1" x14ac:dyDescent="0.4">
      <c r="A8" s="141">
        <v>4</v>
      </c>
      <c r="B8" s="6" t="s">
        <v>15</v>
      </c>
      <c r="C8" s="284" t="s">
        <v>9677</v>
      </c>
      <c r="D8" s="284" t="s">
        <v>4463</v>
      </c>
      <c r="E8" s="291" t="s">
        <v>11803</v>
      </c>
      <c r="F8" s="284" t="s">
        <v>5414</v>
      </c>
      <c r="G8" s="285" t="s">
        <v>11804</v>
      </c>
      <c r="H8" s="7" t="s">
        <v>11805</v>
      </c>
      <c r="I8" s="294" t="s">
        <v>11806</v>
      </c>
    </row>
    <row r="9" spans="1:9" s="9" customFormat="1" ht="45" customHeight="1" x14ac:dyDescent="0.4">
      <c r="A9" s="141">
        <v>5</v>
      </c>
      <c r="B9" s="6" t="s">
        <v>15</v>
      </c>
      <c r="C9" s="284" t="s">
        <v>28</v>
      </c>
      <c r="D9" s="284" t="s">
        <v>889</v>
      </c>
      <c r="E9" s="291" t="s">
        <v>10781</v>
      </c>
      <c r="F9" s="284" t="s">
        <v>895</v>
      </c>
      <c r="G9" s="285" t="s">
        <v>11807</v>
      </c>
      <c r="H9" s="47"/>
      <c r="I9" s="294" t="s">
        <v>11808</v>
      </c>
    </row>
    <row r="10" spans="1:9" s="9" customFormat="1" ht="45" customHeight="1" x14ac:dyDescent="0.4">
      <c r="A10" s="141">
        <v>6</v>
      </c>
      <c r="B10" s="6" t="s">
        <v>15</v>
      </c>
      <c r="C10" s="284" t="s">
        <v>4</v>
      </c>
      <c r="D10" s="284" t="s">
        <v>3201</v>
      </c>
      <c r="E10" s="291" t="s">
        <v>11809</v>
      </c>
      <c r="F10" s="284" t="s">
        <v>10</v>
      </c>
      <c r="G10" s="286" t="s">
        <v>11810</v>
      </c>
      <c r="H10" s="7" t="s">
        <v>11811</v>
      </c>
      <c r="I10" s="294" t="s">
        <v>11812</v>
      </c>
    </row>
    <row r="11" spans="1:9" s="9" customFormat="1" ht="45" customHeight="1" x14ac:dyDescent="0.4">
      <c r="A11" s="141">
        <v>7</v>
      </c>
      <c r="B11" s="6" t="s">
        <v>15</v>
      </c>
      <c r="C11" s="284" t="s">
        <v>860</v>
      </c>
      <c r="D11" s="284" t="s">
        <v>6220</v>
      </c>
      <c r="E11" s="291" t="s">
        <v>11813</v>
      </c>
      <c r="F11" s="3" t="s">
        <v>3</v>
      </c>
      <c r="G11" s="286" t="s">
        <v>11814</v>
      </c>
      <c r="H11" s="47"/>
      <c r="I11" s="294" t="s">
        <v>11815</v>
      </c>
    </row>
    <row r="12" spans="1:9" s="9" customFormat="1" ht="45" customHeight="1" x14ac:dyDescent="0.4">
      <c r="A12" s="141">
        <v>8</v>
      </c>
      <c r="B12" s="6" t="s">
        <v>15</v>
      </c>
      <c r="C12" s="284" t="s">
        <v>51</v>
      </c>
      <c r="D12" s="284" t="s">
        <v>17</v>
      </c>
      <c r="E12" s="291" t="s">
        <v>11816</v>
      </c>
      <c r="F12" s="3" t="s">
        <v>1652</v>
      </c>
      <c r="G12" s="285" t="s">
        <v>11817</v>
      </c>
      <c r="H12" s="47"/>
      <c r="I12" s="294" t="s">
        <v>11818</v>
      </c>
    </row>
    <row r="13" spans="1:9" s="9" customFormat="1" ht="45" customHeight="1" x14ac:dyDescent="0.4">
      <c r="A13" s="141">
        <v>9</v>
      </c>
      <c r="B13" s="6" t="s">
        <v>15</v>
      </c>
      <c r="C13" s="284" t="s">
        <v>5437</v>
      </c>
      <c r="D13" s="284" t="s">
        <v>5437</v>
      </c>
      <c r="E13" s="291" t="s">
        <v>14</v>
      </c>
      <c r="F13" s="284" t="s">
        <v>10</v>
      </c>
      <c r="G13" s="286" t="s">
        <v>11819</v>
      </c>
      <c r="H13" s="7"/>
      <c r="I13" s="294" t="s">
        <v>11820</v>
      </c>
    </row>
    <row r="14" spans="1:9" s="9" customFormat="1" ht="45" customHeight="1" x14ac:dyDescent="0.4">
      <c r="A14" s="141">
        <v>10</v>
      </c>
      <c r="B14" s="6" t="s">
        <v>15</v>
      </c>
      <c r="C14" s="284" t="s">
        <v>873</v>
      </c>
      <c r="D14" s="284" t="s">
        <v>873</v>
      </c>
      <c r="E14" s="291" t="s">
        <v>11821</v>
      </c>
      <c r="F14" s="284" t="s">
        <v>162</v>
      </c>
      <c r="G14" s="286" t="s">
        <v>11822</v>
      </c>
      <c r="H14" s="100"/>
      <c r="I14" s="294" t="s">
        <v>11823</v>
      </c>
    </row>
    <row r="15" spans="1:9" s="9" customFormat="1" ht="45" customHeight="1" x14ac:dyDescent="0.4">
      <c r="A15" s="141">
        <v>11</v>
      </c>
      <c r="B15" s="6" t="s">
        <v>15</v>
      </c>
      <c r="C15" s="284" t="s">
        <v>873</v>
      </c>
      <c r="D15" s="284" t="s">
        <v>17</v>
      </c>
      <c r="E15" s="291" t="s">
        <v>11824</v>
      </c>
      <c r="F15" s="284" t="s">
        <v>162</v>
      </c>
      <c r="G15" s="286" t="s">
        <v>11822</v>
      </c>
      <c r="H15" s="100"/>
      <c r="I15" s="294" t="s">
        <v>11825</v>
      </c>
    </row>
    <row r="16" spans="1:9" s="9" customFormat="1" ht="55.05" customHeight="1" x14ac:dyDescent="0.4">
      <c r="A16" s="141">
        <v>12</v>
      </c>
      <c r="B16" s="6" t="s">
        <v>15</v>
      </c>
      <c r="C16" s="284" t="s">
        <v>11826</v>
      </c>
      <c r="D16" s="284" t="s">
        <v>11827</v>
      </c>
      <c r="E16" s="291" t="s">
        <v>11828</v>
      </c>
      <c r="F16" s="284" t="s">
        <v>10</v>
      </c>
      <c r="G16" s="285" t="s">
        <v>11829</v>
      </c>
      <c r="H16" s="7" t="s">
        <v>11830</v>
      </c>
      <c r="I16" s="294" t="s">
        <v>11831</v>
      </c>
    </row>
    <row r="17" spans="1:9" s="9" customFormat="1" ht="45" customHeight="1" x14ac:dyDescent="0.4">
      <c r="A17" s="141">
        <v>13</v>
      </c>
      <c r="B17" s="6" t="s">
        <v>15</v>
      </c>
      <c r="C17" s="284" t="s">
        <v>11826</v>
      </c>
      <c r="D17" s="284" t="s">
        <v>17</v>
      </c>
      <c r="E17" s="291" t="s">
        <v>11832</v>
      </c>
      <c r="F17" s="284" t="s">
        <v>1652</v>
      </c>
      <c r="G17" s="285" t="s">
        <v>11833</v>
      </c>
      <c r="H17" s="100"/>
      <c r="I17" s="294" t="s">
        <v>11834</v>
      </c>
    </row>
    <row r="18" spans="1:9" s="9" customFormat="1" ht="45" customHeight="1" x14ac:dyDescent="0.4">
      <c r="A18" s="141">
        <v>14</v>
      </c>
      <c r="B18" s="6" t="s">
        <v>15</v>
      </c>
      <c r="C18" s="284" t="s">
        <v>11826</v>
      </c>
      <c r="D18" s="284" t="s">
        <v>17</v>
      </c>
      <c r="E18" s="291" t="s">
        <v>11835</v>
      </c>
      <c r="F18" s="284" t="s">
        <v>37</v>
      </c>
      <c r="G18" s="285" t="s">
        <v>11836</v>
      </c>
      <c r="H18" s="100"/>
      <c r="I18" s="294" t="s">
        <v>11837</v>
      </c>
    </row>
    <row r="19" spans="1:9" s="9" customFormat="1" ht="45" customHeight="1" x14ac:dyDescent="0.4">
      <c r="A19" s="141">
        <v>15</v>
      </c>
      <c r="B19" s="6" t="s">
        <v>15</v>
      </c>
      <c r="C19" s="284" t="s">
        <v>11826</v>
      </c>
      <c r="D19" s="284" t="s">
        <v>17</v>
      </c>
      <c r="E19" s="291" t="s">
        <v>11838</v>
      </c>
      <c r="F19" s="284" t="s">
        <v>37</v>
      </c>
      <c r="G19" s="285" t="s">
        <v>11839</v>
      </c>
      <c r="H19" s="100"/>
      <c r="I19" s="294" t="s">
        <v>11840</v>
      </c>
    </row>
    <row r="20" spans="1:9" s="9" customFormat="1" ht="45" customHeight="1" x14ac:dyDescent="0.4">
      <c r="A20" s="141">
        <v>16</v>
      </c>
      <c r="B20" s="6" t="s">
        <v>15</v>
      </c>
      <c r="C20" s="284" t="s">
        <v>2561</v>
      </c>
      <c r="D20" s="284" t="s">
        <v>1784</v>
      </c>
      <c r="E20" s="291" t="s">
        <v>11254</v>
      </c>
      <c r="F20" s="284" t="s">
        <v>3</v>
      </c>
      <c r="G20" s="285" t="s">
        <v>11841</v>
      </c>
      <c r="H20" s="100"/>
      <c r="I20" s="294" t="s">
        <v>11842</v>
      </c>
    </row>
    <row r="21" spans="1:9" s="9" customFormat="1" ht="45" customHeight="1" x14ac:dyDescent="0.4">
      <c r="A21" s="141">
        <v>17</v>
      </c>
      <c r="B21" s="6" t="s">
        <v>15</v>
      </c>
      <c r="C21" s="284" t="s">
        <v>2561</v>
      </c>
      <c r="D21" s="284" t="s">
        <v>17</v>
      </c>
      <c r="E21" s="291" t="s">
        <v>11843</v>
      </c>
      <c r="F21" s="284" t="s">
        <v>162</v>
      </c>
      <c r="G21" s="285" t="s">
        <v>11844</v>
      </c>
      <c r="H21" s="100"/>
      <c r="I21" s="294" t="s">
        <v>11845</v>
      </c>
    </row>
    <row r="22" spans="1:9" s="9" customFormat="1" ht="45" customHeight="1" x14ac:dyDescent="0.4">
      <c r="A22" s="141">
        <v>18</v>
      </c>
      <c r="B22" s="6" t="s">
        <v>15</v>
      </c>
      <c r="C22" s="284" t="s">
        <v>2561</v>
      </c>
      <c r="D22" s="284" t="s">
        <v>17</v>
      </c>
      <c r="E22" s="291" t="s">
        <v>11846</v>
      </c>
      <c r="F22" s="284" t="s">
        <v>3</v>
      </c>
      <c r="G22" s="285" t="s">
        <v>11847</v>
      </c>
      <c r="H22" s="100"/>
      <c r="I22" s="294" t="s">
        <v>11848</v>
      </c>
    </row>
    <row r="23" spans="1:9" s="9" customFormat="1" ht="45" customHeight="1" x14ac:dyDescent="0.4">
      <c r="A23" s="141">
        <v>19</v>
      </c>
      <c r="B23" s="6" t="s">
        <v>15</v>
      </c>
      <c r="C23" s="284" t="s">
        <v>897</v>
      </c>
      <c r="D23" s="284" t="s">
        <v>6239</v>
      </c>
      <c r="E23" s="291" t="s">
        <v>11849</v>
      </c>
      <c r="F23" s="284" t="s">
        <v>1169</v>
      </c>
      <c r="G23" s="285" t="s">
        <v>11850</v>
      </c>
      <c r="H23" s="7" t="s">
        <v>11851</v>
      </c>
      <c r="I23" s="294" t="s">
        <v>11852</v>
      </c>
    </row>
    <row r="24" spans="1:9" s="9" customFormat="1" ht="45" customHeight="1" x14ac:dyDescent="0.4">
      <c r="A24" s="141">
        <v>20</v>
      </c>
      <c r="B24" s="6" t="s">
        <v>15</v>
      </c>
      <c r="C24" s="284" t="s">
        <v>904</v>
      </c>
      <c r="D24" s="284" t="s">
        <v>904</v>
      </c>
      <c r="E24" s="291" t="s">
        <v>14</v>
      </c>
      <c r="F24" s="284" t="s">
        <v>10</v>
      </c>
      <c r="G24" s="285" t="s">
        <v>11853</v>
      </c>
      <c r="H24" s="7"/>
      <c r="I24" s="294" t="s">
        <v>11854</v>
      </c>
    </row>
    <row r="25" spans="1:9" s="9" customFormat="1" ht="45" customHeight="1" x14ac:dyDescent="0.4">
      <c r="A25" s="141">
        <v>21</v>
      </c>
      <c r="B25" s="6" t="s">
        <v>15</v>
      </c>
      <c r="C25" s="284" t="s">
        <v>910</v>
      </c>
      <c r="D25" s="284" t="s">
        <v>910</v>
      </c>
      <c r="E25" s="291" t="s">
        <v>11855</v>
      </c>
      <c r="F25" s="284" t="s">
        <v>3</v>
      </c>
      <c r="G25" s="285" t="s">
        <v>11856</v>
      </c>
      <c r="H25" s="100"/>
      <c r="I25" s="294" t="s">
        <v>11857</v>
      </c>
    </row>
    <row r="26" spans="1:9" s="9" customFormat="1" ht="45" customHeight="1" x14ac:dyDescent="0.4">
      <c r="A26" s="141">
        <v>22</v>
      </c>
      <c r="B26" s="6" t="s">
        <v>15</v>
      </c>
      <c r="C26" s="284" t="s">
        <v>910</v>
      </c>
      <c r="D26" s="284" t="s">
        <v>17</v>
      </c>
      <c r="E26" s="291" t="s">
        <v>11858</v>
      </c>
      <c r="F26" s="284" t="s">
        <v>3</v>
      </c>
      <c r="G26" s="285" t="s">
        <v>11859</v>
      </c>
      <c r="H26" s="100"/>
      <c r="I26" s="294" t="s">
        <v>11860</v>
      </c>
    </row>
    <row r="27" spans="1:9" s="9" customFormat="1" ht="45" customHeight="1" x14ac:dyDescent="0.4">
      <c r="A27" s="141">
        <v>23</v>
      </c>
      <c r="B27" s="6" t="s">
        <v>15</v>
      </c>
      <c r="C27" s="284" t="s">
        <v>916</v>
      </c>
      <c r="D27" s="284" t="s">
        <v>916</v>
      </c>
      <c r="E27" s="291" t="s">
        <v>11861</v>
      </c>
      <c r="F27" s="284" t="s">
        <v>3</v>
      </c>
      <c r="G27" s="285" t="s">
        <v>11862</v>
      </c>
      <c r="H27" s="100"/>
      <c r="I27" s="294" t="s">
        <v>11863</v>
      </c>
    </row>
    <row r="28" spans="1:9" s="9" customFormat="1" ht="45" customHeight="1" x14ac:dyDescent="0.4">
      <c r="A28" s="141">
        <v>24</v>
      </c>
      <c r="B28" s="6" t="s">
        <v>15</v>
      </c>
      <c r="C28" s="284" t="s">
        <v>916</v>
      </c>
      <c r="D28" s="284" t="s">
        <v>17</v>
      </c>
      <c r="E28" s="291" t="s">
        <v>7503</v>
      </c>
      <c r="F28" s="284" t="s">
        <v>3</v>
      </c>
      <c r="G28" s="285" t="s">
        <v>11864</v>
      </c>
      <c r="H28" s="100"/>
      <c r="I28" s="294" t="s">
        <v>11865</v>
      </c>
    </row>
    <row r="29" spans="1:9" s="9" customFormat="1" ht="45" customHeight="1" x14ac:dyDescent="0.4">
      <c r="A29" s="141">
        <v>25</v>
      </c>
      <c r="B29" s="6" t="s">
        <v>15</v>
      </c>
      <c r="C29" s="284" t="s">
        <v>923</v>
      </c>
      <c r="D29" s="284" t="s">
        <v>923</v>
      </c>
      <c r="E29" s="291" t="s">
        <v>11866</v>
      </c>
      <c r="F29" s="284" t="s">
        <v>162</v>
      </c>
      <c r="G29" s="285" t="s">
        <v>11867</v>
      </c>
      <c r="H29" s="100"/>
      <c r="I29" s="294" t="s">
        <v>11868</v>
      </c>
    </row>
    <row r="30" spans="1:9" s="9" customFormat="1" ht="45" customHeight="1" x14ac:dyDescent="0.4">
      <c r="A30" s="141">
        <v>26</v>
      </c>
      <c r="B30" s="6" t="s">
        <v>15</v>
      </c>
      <c r="C30" s="284" t="s">
        <v>933</v>
      </c>
      <c r="D30" s="284" t="s">
        <v>933</v>
      </c>
      <c r="E30" s="291" t="s">
        <v>5413</v>
      </c>
      <c r="F30" s="284" t="s">
        <v>3</v>
      </c>
      <c r="G30" s="285" t="s">
        <v>11869</v>
      </c>
      <c r="H30" s="100"/>
      <c r="I30" s="294" t="s">
        <v>11870</v>
      </c>
    </row>
    <row r="31" spans="1:9" s="9" customFormat="1" ht="45" customHeight="1" x14ac:dyDescent="0.4">
      <c r="A31" s="141">
        <v>27</v>
      </c>
      <c r="B31" s="6" t="s">
        <v>15</v>
      </c>
      <c r="C31" s="284" t="s">
        <v>11871</v>
      </c>
      <c r="D31" s="284" t="s">
        <v>11871</v>
      </c>
      <c r="E31" s="291" t="s">
        <v>11872</v>
      </c>
      <c r="F31" s="284" t="s">
        <v>3</v>
      </c>
      <c r="G31" s="285" t="s">
        <v>11873</v>
      </c>
      <c r="H31" s="100"/>
      <c r="I31" s="294" t="s">
        <v>11874</v>
      </c>
    </row>
    <row r="32" spans="1:9" s="9" customFormat="1" ht="45" customHeight="1" x14ac:dyDescent="0.4">
      <c r="A32" s="141">
        <v>28</v>
      </c>
      <c r="B32" s="6" t="s">
        <v>15</v>
      </c>
      <c r="C32" s="284" t="s">
        <v>11875</v>
      </c>
      <c r="D32" s="284" t="s">
        <v>11875</v>
      </c>
      <c r="E32" s="291" t="s">
        <v>5466</v>
      </c>
      <c r="F32" s="284" t="s">
        <v>906</v>
      </c>
      <c r="G32" s="285" t="s">
        <v>11876</v>
      </c>
      <c r="H32" s="7" t="s">
        <v>11877</v>
      </c>
      <c r="I32" s="294" t="s">
        <v>11878</v>
      </c>
    </row>
    <row r="33" spans="1:9" s="9" customFormat="1" ht="45" customHeight="1" x14ac:dyDescent="0.4">
      <c r="A33" s="141">
        <v>29</v>
      </c>
      <c r="B33" s="6" t="s">
        <v>15</v>
      </c>
      <c r="C33" s="284" t="s">
        <v>11879</v>
      </c>
      <c r="D33" s="284" t="s">
        <v>11880</v>
      </c>
      <c r="E33" s="291" t="s">
        <v>11881</v>
      </c>
      <c r="F33" s="284" t="s">
        <v>3</v>
      </c>
      <c r="G33" s="286" t="s">
        <v>11882</v>
      </c>
      <c r="H33" s="100"/>
      <c r="I33" s="294" t="s">
        <v>11883</v>
      </c>
    </row>
    <row r="34" spans="1:9" s="9" customFormat="1" ht="45" customHeight="1" x14ac:dyDescent="0.4">
      <c r="A34" s="141">
        <v>30</v>
      </c>
      <c r="B34" s="6" t="s">
        <v>15</v>
      </c>
      <c r="C34" s="284" t="s">
        <v>11879</v>
      </c>
      <c r="D34" s="284" t="s">
        <v>17</v>
      </c>
      <c r="E34" s="291" t="s">
        <v>11884</v>
      </c>
      <c r="F34" s="284" t="s">
        <v>162</v>
      </c>
      <c r="G34" s="285" t="s">
        <v>11885</v>
      </c>
      <c r="H34" s="100"/>
      <c r="I34" s="294" t="s">
        <v>11886</v>
      </c>
    </row>
    <row r="35" spans="1:9" s="9" customFormat="1" ht="45" customHeight="1" x14ac:dyDescent="0.4">
      <c r="A35" s="141">
        <v>31</v>
      </c>
      <c r="B35" s="6" t="s">
        <v>15</v>
      </c>
      <c r="C35" s="284" t="s">
        <v>11887</v>
      </c>
      <c r="D35" s="284" t="s">
        <v>11888</v>
      </c>
      <c r="E35" s="291" t="s">
        <v>11889</v>
      </c>
      <c r="F35" s="284" t="s">
        <v>3</v>
      </c>
      <c r="G35" s="286" t="s">
        <v>11890</v>
      </c>
      <c r="H35" s="100"/>
      <c r="I35" s="294" t="s">
        <v>11891</v>
      </c>
    </row>
    <row r="36" spans="1:9" s="9" customFormat="1" ht="45" customHeight="1" x14ac:dyDescent="0.4">
      <c r="A36" s="141">
        <v>32</v>
      </c>
      <c r="B36" s="6" t="s">
        <v>15</v>
      </c>
      <c r="C36" s="284" t="s">
        <v>11892</v>
      </c>
      <c r="D36" s="284" t="s">
        <v>11893</v>
      </c>
      <c r="E36" s="291" t="s">
        <v>11894</v>
      </c>
      <c r="F36" s="284" t="s">
        <v>3</v>
      </c>
      <c r="G36" s="286" t="s">
        <v>11895</v>
      </c>
      <c r="H36" s="100"/>
      <c r="I36" s="294" t="s">
        <v>11896</v>
      </c>
    </row>
    <row r="37" spans="1:9" s="9" customFormat="1" ht="45" customHeight="1" x14ac:dyDescent="0.4">
      <c r="A37" s="141">
        <v>33</v>
      </c>
      <c r="B37" s="6" t="s">
        <v>15</v>
      </c>
      <c r="C37" s="284" t="s">
        <v>11897</v>
      </c>
      <c r="D37" s="284" t="s">
        <v>11898</v>
      </c>
      <c r="E37" s="291" t="s">
        <v>11899</v>
      </c>
      <c r="F37" s="284" t="s">
        <v>3</v>
      </c>
      <c r="G37" s="286" t="s">
        <v>11900</v>
      </c>
      <c r="H37" s="100"/>
      <c r="I37" s="294" t="s">
        <v>11901</v>
      </c>
    </row>
    <row r="38" spans="1:9" s="9" customFormat="1" ht="45" customHeight="1" x14ac:dyDescent="0.4">
      <c r="A38" s="141">
        <v>34</v>
      </c>
      <c r="B38" s="6" t="s">
        <v>15</v>
      </c>
      <c r="C38" s="284" t="s">
        <v>11902</v>
      </c>
      <c r="D38" s="284" t="s">
        <v>11902</v>
      </c>
      <c r="E38" s="291" t="s">
        <v>11903</v>
      </c>
      <c r="F38" s="284" t="s">
        <v>906</v>
      </c>
      <c r="G38" s="285" t="s">
        <v>11904</v>
      </c>
      <c r="H38" s="7" t="s">
        <v>11905</v>
      </c>
      <c r="I38" s="294" t="s">
        <v>11906</v>
      </c>
    </row>
    <row r="39" spans="1:9" s="9" customFormat="1" ht="45" customHeight="1" x14ac:dyDescent="0.4">
      <c r="A39" s="141">
        <v>35</v>
      </c>
      <c r="B39" s="6" t="s">
        <v>15</v>
      </c>
      <c r="C39" s="284" t="s">
        <v>11907</v>
      </c>
      <c r="D39" s="284" t="s">
        <v>11908</v>
      </c>
      <c r="E39" s="291" t="s">
        <v>11909</v>
      </c>
      <c r="F39" s="284" t="s">
        <v>162</v>
      </c>
      <c r="G39" s="285" t="s">
        <v>11910</v>
      </c>
      <c r="H39" s="100"/>
      <c r="I39" s="294" t="s">
        <v>11911</v>
      </c>
    </row>
    <row r="40" spans="1:9" s="9" customFormat="1" ht="45" customHeight="1" x14ac:dyDescent="0.4">
      <c r="A40" s="141">
        <v>36</v>
      </c>
      <c r="B40" s="6" t="s">
        <v>15</v>
      </c>
      <c r="C40" s="284" t="s">
        <v>11907</v>
      </c>
      <c r="D40" s="284" t="s">
        <v>17</v>
      </c>
      <c r="E40" s="291" t="s">
        <v>11912</v>
      </c>
      <c r="F40" s="284" t="s">
        <v>162</v>
      </c>
      <c r="G40" s="285" t="s">
        <v>11913</v>
      </c>
      <c r="H40" s="100"/>
      <c r="I40" s="294" t="s">
        <v>11914</v>
      </c>
    </row>
    <row r="41" spans="1:9" s="9" customFormat="1" ht="45" customHeight="1" x14ac:dyDescent="0.4">
      <c r="A41" s="141">
        <v>37</v>
      </c>
      <c r="B41" s="6" t="s">
        <v>15</v>
      </c>
      <c r="C41" s="284" t="s">
        <v>11915</v>
      </c>
      <c r="D41" s="284" t="s">
        <v>11916</v>
      </c>
      <c r="E41" s="291" t="s">
        <v>11917</v>
      </c>
      <c r="F41" s="284" t="s">
        <v>162</v>
      </c>
      <c r="G41" s="285" t="s">
        <v>11918</v>
      </c>
      <c r="H41" s="100"/>
      <c r="I41" s="294" t="s">
        <v>11919</v>
      </c>
    </row>
    <row r="42" spans="1:9" s="9" customFormat="1" ht="45" customHeight="1" x14ac:dyDescent="0.4">
      <c r="A42" s="141">
        <v>38</v>
      </c>
      <c r="B42" s="6" t="s">
        <v>15</v>
      </c>
      <c r="C42" s="284" t="s">
        <v>11920</v>
      </c>
      <c r="D42" s="284" t="s">
        <v>11921</v>
      </c>
      <c r="E42" s="291" t="s">
        <v>11922</v>
      </c>
      <c r="F42" s="284" t="s">
        <v>3</v>
      </c>
      <c r="G42" s="285" t="s">
        <v>11923</v>
      </c>
      <c r="H42" s="100"/>
      <c r="I42" s="294" t="s">
        <v>11924</v>
      </c>
    </row>
    <row r="43" spans="1:9" s="9" customFormat="1" ht="45" customHeight="1" x14ac:dyDescent="0.4">
      <c r="A43" s="141">
        <v>39</v>
      </c>
      <c r="B43" s="6" t="s">
        <v>15</v>
      </c>
      <c r="C43" s="284" t="s">
        <v>11920</v>
      </c>
      <c r="D43" s="284" t="s">
        <v>17</v>
      </c>
      <c r="E43" s="291" t="s">
        <v>11925</v>
      </c>
      <c r="F43" s="284" t="s">
        <v>3</v>
      </c>
      <c r="G43" s="285" t="s">
        <v>11926</v>
      </c>
      <c r="H43" s="100"/>
      <c r="I43" s="294" t="s">
        <v>11927</v>
      </c>
    </row>
    <row r="44" spans="1:9" s="9" customFormat="1" ht="45" customHeight="1" x14ac:dyDescent="0.4">
      <c r="A44" s="141">
        <v>40</v>
      </c>
      <c r="B44" s="6" t="s">
        <v>15</v>
      </c>
      <c r="C44" s="284" t="s">
        <v>11928</v>
      </c>
      <c r="D44" s="284" t="s">
        <v>11929</v>
      </c>
      <c r="E44" s="291" t="s">
        <v>11930</v>
      </c>
      <c r="F44" s="284" t="s">
        <v>3</v>
      </c>
      <c r="G44" s="285" t="s">
        <v>11931</v>
      </c>
      <c r="H44" s="100"/>
      <c r="I44" s="294" t="s">
        <v>11932</v>
      </c>
    </row>
    <row r="45" spans="1:9" s="9" customFormat="1" ht="45" customHeight="1" x14ac:dyDescent="0.4">
      <c r="A45" s="141">
        <v>41</v>
      </c>
      <c r="B45" s="6" t="s">
        <v>15</v>
      </c>
      <c r="C45" s="284" t="s">
        <v>11928</v>
      </c>
      <c r="D45" s="284" t="s">
        <v>17</v>
      </c>
      <c r="E45" s="291" t="s">
        <v>11933</v>
      </c>
      <c r="F45" s="284" t="s">
        <v>3</v>
      </c>
      <c r="G45" s="285" t="s">
        <v>11934</v>
      </c>
      <c r="H45" s="100"/>
      <c r="I45" s="294" t="s">
        <v>11935</v>
      </c>
    </row>
    <row r="46" spans="1:9" s="9" customFormat="1" ht="45" customHeight="1" x14ac:dyDescent="0.4">
      <c r="A46" s="141">
        <v>42</v>
      </c>
      <c r="B46" s="6" t="s">
        <v>15</v>
      </c>
      <c r="C46" s="284" t="s">
        <v>11936</v>
      </c>
      <c r="D46" s="284" t="s">
        <v>11936</v>
      </c>
      <c r="E46" s="291" t="s">
        <v>14</v>
      </c>
      <c r="F46" s="284" t="s">
        <v>906</v>
      </c>
      <c r="G46" s="285" t="s">
        <v>11937</v>
      </c>
      <c r="H46" s="7"/>
      <c r="I46" s="294" t="s">
        <v>11938</v>
      </c>
    </row>
    <row r="47" spans="1:9" s="9" customFormat="1" ht="45" customHeight="1" x14ac:dyDescent="0.4">
      <c r="A47" s="141">
        <v>43</v>
      </c>
      <c r="B47" s="6" t="s">
        <v>15</v>
      </c>
      <c r="C47" s="284" t="s">
        <v>11939</v>
      </c>
      <c r="D47" s="284" t="s">
        <v>11940</v>
      </c>
      <c r="E47" s="291" t="s">
        <v>11941</v>
      </c>
      <c r="F47" s="284" t="s">
        <v>1652</v>
      </c>
      <c r="G47" s="285" t="s">
        <v>11942</v>
      </c>
      <c r="H47" s="100"/>
      <c r="I47" s="294" t="s">
        <v>11943</v>
      </c>
    </row>
    <row r="48" spans="1:9" s="9" customFormat="1" ht="45" customHeight="1" x14ac:dyDescent="0.4">
      <c r="A48" s="141">
        <v>44</v>
      </c>
      <c r="B48" s="6" t="s">
        <v>15</v>
      </c>
      <c r="C48" s="284" t="s">
        <v>11939</v>
      </c>
      <c r="D48" s="284" t="s">
        <v>17</v>
      </c>
      <c r="E48" s="291" t="s">
        <v>11944</v>
      </c>
      <c r="F48" s="284" t="s">
        <v>3</v>
      </c>
      <c r="G48" s="285" t="s">
        <v>11945</v>
      </c>
      <c r="H48" s="100"/>
      <c r="I48" s="294" t="s">
        <v>11946</v>
      </c>
    </row>
    <row r="49" spans="1:9" s="9" customFormat="1" ht="45" customHeight="1" x14ac:dyDescent="0.4">
      <c r="A49" s="141">
        <v>45</v>
      </c>
      <c r="B49" s="6" t="s">
        <v>15</v>
      </c>
      <c r="C49" s="284" t="s">
        <v>11947</v>
      </c>
      <c r="D49" s="284" t="s">
        <v>11948</v>
      </c>
      <c r="E49" s="291" t="s">
        <v>11949</v>
      </c>
      <c r="F49" s="284" t="s">
        <v>1652</v>
      </c>
      <c r="G49" s="285" t="s">
        <v>11950</v>
      </c>
      <c r="H49" s="100"/>
      <c r="I49" s="294" t="s">
        <v>11951</v>
      </c>
    </row>
    <row r="50" spans="1:9" s="9" customFormat="1" ht="45" customHeight="1" x14ac:dyDescent="0.4">
      <c r="A50" s="141">
        <v>46</v>
      </c>
      <c r="B50" s="6" t="s">
        <v>15</v>
      </c>
      <c r="C50" s="284" t="s">
        <v>11947</v>
      </c>
      <c r="D50" s="284" t="s">
        <v>17</v>
      </c>
      <c r="E50" s="291" t="s">
        <v>11952</v>
      </c>
      <c r="F50" s="284" t="s">
        <v>3</v>
      </c>
      <c r="G50" s="285" t="s">
        <v>11953</v>
      </c>
      <c r="H50" s="100"/>
      <c r="I50" s="294" t="s">
        <v>11954</v>
      </c>
    </row>
    <row r="51" spans="1:9" s="9" customFormat="1" ht="45" customHeight="1" x14ac:dyDescent="0.4">
      <c r="A51" s="141">
        <v>47</v>
      </c>
      <c r="B51" s="6" t="s">
        <v>15</v>
      </c>
      <c r="C51" s="284" t="s">
        <v>11955</v>
      </c>
      <c r="D51" s="284" t="s">
        <v>11956</v>
      </c>
      <c r="E51" s="291" t="s">
        <v>11957</v>
      </c>
      <c r="F51" s="284" t="s">
        <v>162</v>
      </c>
      <c r="G51" s="285" t="s">
        <v>11958</v>
      </c>
      <c r="H51" s="100"/>
      <c r="I51" s="294" t="s">
        <v>11959</v>
      </c>
    </row>
    <row r="52" spans="1:9" s="9" customFormat="1" ht="45" customHeight="1" x14ac:dyDescent="0.4">
      <c r="A52" s="141">
        <v>48</v>
      </c>
      <c r="B52" s="6" t="s">
        <v>15</v>
      </c>
      <c r="C52" s="284" t="s">
        <v>11960</v>
      </c>
      <c r="D52" s="284" t="s">
        <v>17</v>
      </c>
      <c r="E52" s="291" t="s">
        <v>11961</v>
      </c>
      <c r="F52" s="284" t="s">
        <v>3</v>
      </c>
      <c r="G52" s="285" t="s">
        <v>11962</v>
      </c>
      <c r="H52" s="100"/>
      <c r="I52" s="294" t="s">
        <v>11963</v>
      </c>
    </row>
    <row r="53" spans="1:9" s="9" customFormat="1" ht="45" customHeight="1" x14ac:dyDescent="0.4">
      <c r="A53" s="141">
        <v>49</v>
      </c>
      <c r="B53" s="6" t="s">
        <v>15</v>
      </c>
      <c r="C53" s="284" t="s">
        <v>11964</v>
      </c>
      <c r="D53" s="284" t="s">
        <v>11964</v>
      </c>
      <c r="E53" s="291" t="s">
        <v>11965</v>
      </c>
      <c r="F53" s="284" t="s">
        <v>906</v>
      </c>
      <c r="G53" s="285" t="s">
        <v>11966</v>
      </c>
      <c r="H53" s="7" t="s">
        <v>11967</v>
      </c>
      <c r="I53" s="294" t="s">
        <v>11968</v>
      </c>
    </row>
    <row r="54" spans="1:9" s="9" customFormat="1" ht="45" customHeight="1" x14ac:dyDescent="0.4">
      <c r="A54" s="141">
        <v>50</v>
      </c>
      <c r="B54" s="6" t="s">
        <v>15</v>
      </c>
      <c r="C54" s="284" t="s">
        <v>11969</v>
      </c>
      <c r="D54" s="284" t="s">
        <v>11970</v>
      </c>
      <c r="E54" s="291" t="s">
        <v>11971</v>
      </c>
      <c r="F54" s="284" t="s">
        <v>3</v>
      </c>
      <c r="G54" s="285" t="s">
        <v>11972</v>
      </c>
      <c r="H54" s="100"/>
      <c r="I54" s="294" t="s">
        <v>11973</v>
      </c>
    </row>
    <row r="55" spans="1:9" s="9" customFormat="1" ht="45" customHeight="1" x14ac:dyDescent="0.4">
      <c r="A55" s="141">
        <v>51</v>
      </c>
      <c r="B55" s="6" t="s">
        <v>15</v>
      </c>
      <c r="C55" s="284" t="s">
        <v>11974</v>
      </c>
      <c r="D55" s="284" t="s">
        <v>11975</v>
      </c>
      <c r="E55" s="291" t="s">
        <v>11976</v>
      </c>
      <c r="F55" s="284" t="s">
        <v>3</v>
      </c>
      <c r="G55" s="285" t="s">
        <v>11977</v>
      </c>
      <c r="H55" s="100"/>
      <c r="I55" s="294" t="s">
        <v>11978</v>
      </c>
    </row>
    <row r="56" spans="1:9" s="9" customFormat="1" ht="45" customHeight="1" x14ac:dyDescent="0.4">
      <c r="A56" s="141">
        <v>52</v>
      </c>
      <c r="B56" s="6" t="s">
        <v>15</v>
      </c>
      <c r="C56" s="284" t="s">
        <v>11974</v>
      </c>
      <c r="D56" s="284" t="s">
        <v>17</v>
      </c>
      <c r="E56" s="291" t="s">
        <v>11979</v>
      </c>
      <c r="F56" s="284" t="s">
        <v>162</v>
      </c>
      <c r="G56" s="285" t="s">
        <v>11980</v>
      </c>
      <c r="H56" s="100"/>
      <c r="I56" s="294" t="s">
        <v>11981</v>
      </c>
    </row>
    <row r="57" spans="1:9" s="9" customFormat="1" ht="45" customHeight="1" x14ac:dyDescent="0.4">
      <c r="A57" s="141">
        <v>53</v>
      </c>
      <c r="B57" s="6" t="s">
        <v>15</v>
      </c>
      <c r="C57" s="284" t="s">
        <v>11982</v>
      </c>
      <c r="D57" s="284" t="s">
        <v>11983</v>
      </c>
      <c r="E57" s="291" t="s">
        <v>11984</v>
      </c>
      <c r="F57" s="284" t="s">
        <v>162</v>
      </c>
      <c r="G57" s="285" t="s">
        <v>11985</v>
      </c>
      <c r="H57" s="100"/>
      <c r="I57" s="294" t="s">
        <v>11986</v>
      </c>
    </row>
    <row r="58" spans="1:9" s="9" customFormat="1" ht="45" customHeight="1" x14ac:dyDescent="0.4">
      <c r="A58" s="141">
        <v>54</v>
      </c>
      <c r="B58" s="6" t="s">
        <v>15</v>
      </c>
      <c r="C58" s="284" t="s">
        <v>11987</v>
      </c>
      <c r="D58" s="284" t="s">
        <v>11988</v>
      </c>
      <c r="E58" s="291" t="s">
        <v>3822</v>
      </c>
      <c r="F58" s="284" t="s">
        <v>162</v>
      </c>
      <c r="G58" s="285" t="s">
        <v>11989</v>
      </c>
      <c r="H58" s="100"/>
      <c r="I58" s="294" t="s">
        <v>11990</v>
      </c>
    </row>
    <row r="59" spans="1:9" s="9" customFormat="1" ht="45" customHeight="1" x14ac:dyDescent="0.4">
      <c r="A59" s="141">
        <v>55</v>
      </c>
      <c r="B59" s="6" t="s">
        <v>15</v>
      </c>
      <c r="C59" s="284" t="s">
        <v>11987</v>
      </c>
      <c r="D59" s="284" t="s">
        <v>17</v>
      </c>
      <c r="E59" s="291" t="s">
        <v>11991</v>
      </c>
      <c r="F59" s="284" t="s">
        <v>3</v>
      </c>
      <c r="G59" s="285" t="s">
        <v>11992</v>
      </c>
      <c r="H59" s="100"/>
      <c r="I59" s="294" t="s">
        <v>11993</v>
      </c>
    </row>
    <row r="60" spans="1:9" s="9" customFormat="1" ht="45" customHeight="1" x14ac:dyDescent="0.4">
      <c r="A60" s="141">
        <v>56</v>
      </c>
      <c r="B60" s="6" t="s">
        <v>15</v>
      </c>
      <c r="C60" s="284" t="s">
        <v>11994</v>
      </c>
      <c r="D60" s="284" t="s">
        <v>11995</v>
      </c>
      <c r="E60" s="291" t="s">
        <v>11996</v>
      </c>
      <c r="F60" s="284" t="s">
        <v>66</v>
      </c>
      <c r="G60" s="285" t="s">
        <v>11997</v>
      </c>
      <c r="H60" s="100"/>
      <c r="I60" s="294" t="s">
        <v>11998</v>
      </c>
    </row>
    <row r="61" spans="1:9" s="9" customFormat="1" ht="45" customHeight="1" x14ac:dyDescent="0.4">
      <c r="A61" s="141">
        <v>57</v>
      </c>
      <c r="B61" s="6" t="s">
        <v>15</v>
      </c>
      <c r="C61" s="284" t="s">
        <v>11994</v>
      </c>
      <c r="D61" s="284" t="s">
        <v>17</v>
      </c>
      <c r="E61" s="291" t="s">
        <v>11999</v>
      </c>
      <c r="F61" s="284" t="s">
        <v>3</v>
      </c>
      <c r="G61" s="285" t="s">
        <v>12000</v>
      </c>
      <c r="H61" s="100"/>
      <c r="I61" s="294" t="s">
        <v>12001</v>
      </c>
    </row>
    <row r="62" spans="1:9" s="9" customFormat="1" ht="45" customHeight="1" x14ac:dyDescent="0.4">
      <c r="A62" s="141">
        <v>58</v>
      </c>
      <c r="B62" s="6" t="s">
        <v>15</v>
      </c>
      <c r="C62" s="284" t="s">
        <v>12002</v>
      </c>
      <c r="D62" s="284" t="s">
        <v>12003</v>
      </c>
      <c r="E62" s="291" t="s">
        <v>14</v>
      </c>
      <c r="F62" s="284" t="s">
        <v>1169</v>
      </c>
      <c r="G62" s="285" t="s">
        <v>12004</v>
      </c>
      <c r="H62" s="7"/>
      <c r="I62" s="294" t="s">
        <v>12005</v>
      </c>
    </row>
    <row r="63" spans="1:9" s="9" customFormat="1" ht="45" customHeight="1" x14ac:dyDescent="0.4">
      <c r="A63" s="141">
        <v>59</v>
      </c>
      <c r="B63" s="6" t="s">
        <v>15</v>
      </c>
      <c r="C63" s="284" t="s">
        <v>12006</v>
      </c>
      <c r="D63" s="284" t="s">
        <v>12006</v>
      </c>
      <c r="E63" s="291" t="s">
        <v>12007</v>
      </c>
      <c r="F63" s="284" t="s">
        <v>906</v>
      </c>
      <c r="G63" s="285" t="s">
        <v>12008</v>
      </c>
      <c r="H63" s="7" t="s">
        <v>12009</v>
      </c>
      <c r="I63" s="294" t="s">
        <v>12010</v>
      </c>
    </row>
    <row r="64" spans="1:9" s="9" customFormat="1" ht="45" customHeight="1" x14ac:dyDescent="0.4">
      <c r="A64" s="141">
        <v>60</v>
      </c>
      <c r="B64" s="6" t="s">
        <v>15</v>
      </c>
      <c r="C64" s="284" t="s">
        <v>12011</v>
      </c>
      <c r="D64" s="284" t="s">
        <v>12012</v>
      </c>
      <c r="E64" s="291" t="s">
        <v>12013</v>
      </c>
      <c r="F64" s="284" t="s">
        <v>3</v>
      </c>
      <c r="G64" s="285" t="s">
        <v>12014</v>
      </c>
      <c r="H64" s="100"/>
      <c r="I64" s="294" t="s">
        <v>12015</v>
      </c>
    </row>
    <row r="65" spans="1:9" s="9" customFormat="1" ht="45" customHeight="1" x14ac:dyDescent="0.4">
      <c r="A65" s="141">
        <v>61</v>
      </c>
      <c r="B65" s="6" t="s">
        <v>15</v>
      </c>
      <c r="C65" s="284" t="s">
        <v>12011</v>
      </c>
      <c r="D65" s="284" t="s">
        <v>17</v>
      </c>
      <c r="E65" s="291" t="s">
        <v>2469</v>
      </c>
      <c r="F65" s="284" t="s">
        <v>162</v>
      </c>
      <c r="G65" s="285" t="s">
        <v>12016</v>
      </c>
      <c r="H65" s="100"/>
      <c r="I65" s="294" t="s">
        <v>12017</v>
      </c>
    </row>
    <row r="66" spans="1:9" s="9" customFormat="1" ht="45" customHeight="1" x14ac:dyDescent="0.4">
      <c r="A66" s="141">
        <v>62</v>
      </c>
      <c r="B66" s="6" t="s">
        <v>15</v>
      </c>
      <c r="C66" s="284" t="s">
        <v>12018</v>
      </c>
      <c r="D66" s="284" t="s">
        <v>12019</v>
      </c>
      <c r="E66" s="291" t="s">
        <v>12020</v>
      </c>
      <c r="F66" s="284" t="s">
        <v>162</v>
      </c>
      <c r="G66" s="285" t="s">
        <v>12021</v>
      </c>
      <c r="H66" s="100"/>
      <c r="I66" s="294" t="s">
        <v>12022</v>
      </c>
    </row>
    <row r="67" spans="1:9" s="9" customFormat="1" ht="45" customHeight="1" x14ac:dyDescent="0.4">
      <c r="A67" s="141">
        <v>63</v>
      </c>
      <c r="B67" s="6" t="s">
        <v>15</v>
      </c>
      <c r="C67" s="284" t="s">
        <v>12018</v>
      </c>
      <c r="D67" s="284" t="s">
        <v>17</v>
      </c>
      <c r="E67" s="291" t="s">
        <v>12023</v>
      </c>
      <c r="F67" s="284" t="s">
        <v>162</v>
      </c>
      <c r="G67" s="285" t="s">
        <v>12024</v>
      </c>
      <c r="H67" s="100"/>
      <c r="I67" s="294" t="s">
        <v>12025</v>
      </c>
    </row>
    <row r="68" spans="1:9" s="9" customFormat="1" ht="45" customHeight="1" x14ac:dyDescent="0.4">
      <c r="A68" s="141">
        <v>64</v>
      </c>
      <c r="B68" s="6" t="s">
        <v>15</v>
      </c>
      <c r="C68" s="284" t="s">
        <v>12026</v>
      </c>
      <c r="D68" s="284" t="s">
        <v>12027</v>
      </c>
      <c r="E68" s="291" t="s">
        <v>12028</v>
      </c>
      <c r="F68" s="284" t="s">
        <v>3</v>
      </c>
      <c r="G68" s="285" t="s">
        <v>12029</v>
      </c>
      <c r="H68" s="100"/>
      <c r="I68" s="294" t="s">
        <v>12030</v>
      </c>
    </row>
    <row r="69" spans="1:9" s="9" customFormat="1" ht="45" customHeight="1" x14ac:dyDescent="0.4">
      <c r="A69" s="141">
        <v>65</v>
      </c>
      <c r="B69" s="6" t="s">
        <v>15</v>
      </c>
      <c r="C69" s="284" t="s">
        <v>12031</v>
      </c>
      <c r="D69" s="284" t="s">
        <v>12032</v>
      </c>
      <c r="E69" s="291" t="s">
        <v>12033</v>
      </c>
      <c r="F69" s="284" t="s">
        <v>3</v>
      </c>
      <c r="G69" s="285" t="s">
        <v>12034</v>
      </c>
      <c r="H69" s="100"/>
      <c r="I69" s="294" t="s">
        <v>12035</v>
      </c>
    </row>
    <row r="70" spans="1:9" s="9" customFormat="1" ht="45" customHeight="1" x14ac:dyDescent="0.4">
      <c r="A70" s="141">
        <v>66</v>
      </c>
      <c r="B70" s="6" t="s">
        <v>15</v>
      </c>
      <c r="C70" s="284" t="s">
        <v>12036</v>
      </c>
      <c r="D70" s="284" t="s">
        <v>12037</v>
      </c>
      <c r="E70" s="291" t="s">
        <v>350</v>
      </c>
      <c r="F70" s="284" t="s">
        <v>3</v>
      </c>
      <c r="G70" s="285" t="s">
        <v>12038</v>
      </c>
      <c r="H70" s="100"/>
      <c r="I70" s="294" t="s">
        <v>12039</v>
      </c>
    </row>
    <row r="71" spans="1:9" s="9" customFormat="1" ht="45" customHeight="1" x14ac:dyDescent="0.4">
      <c r="A71" s="141">
        <v>67</v>
      </c>
      <c r="B71" s="6" t="s">
        <v>15</v>
      </c>
      <c r="C71" s="284" t="s">
        <v>12040</v>
      </c>
      <c r="D71" s="284" t="s">
        <v>12040</v>
      </c>
      <c r="E71" s="291" t="s">
        <v>12041</v>
      </c>
      <c r="F71" s="284" t="s">
        <v>906</v>
      </c>
      <c r="G71" s="285" t="s">
        <v>12042</v>
      </c>
      <c r="H71" s="7" t="s">
        <v>12043</v>
      </c>
      <c r="I71" s="294" t="s">
        <v>12044</v>
      </c>
    </row>
    <row r="72" spans="1:9" s="9" customFormat="1" ht="45" customHeight="1" x14ac:dyDescent="0.4">
      <c r="A72" s="141">
        <v>68</v>
      </c>
      <c r="B72" s="6" t="s">
        <v>15</v>
      </c>
      <c r="C72" s="284" t="s">
        <v>12045</v>
      </c>
      <c r="D72" s="284" t="s">
        <v>12046</v>
      </c>
      <c r="E72" s="291" t="s">
        <v>12047</v>
      </c>
      <c r="F72" s="284" t="s">
        <v>66</v>
      </c>
      <c r="G72" s="285" t="s">
        <v>12048</v>
      </c>
      <c r="H72" s="100"/>
      <c r="I72" s="294" t="s">
        <v>12049</v>
      </c>
    </row>
    <row r="73" spans="1:9" s="9" customFormat="1" ht="45" customHeight="1" x14ac:dyDescent="0.4">
      <c r="A73" s="141">
        <v>69</v>
      </c>
      <c r="B73" s="6" t="s">
        <v>15</v>
      </c>
      <c r="C73" s="284" t="s">
        <v>12045</v>
      </c>
      <c r="D73" s="284" t="s">
        <v>17</v>
      </c>
      <c r="E73" s="291" t="s">
        <v>12050</v>
      </c>
      <c r="F73" s="284" t="s">
        <v>162</v>
      </c>
      <c r="G73" s="285" t="s">
        <v>12051</v>
      </c>
      <c r="H73" s="100"/>
      <c r="I73" s="294" t="s">
        <v>12052</v>
      </c>
    </row>
    <row r="74" spans="1:9" s="9" customFormat="1" ht="45" customHeight="1" x14ac:dyDescent="0.4">
      <c r="A74" s="141">
        <v>70</v>
      </c>
      <c r="B74" s="6" t="s">
        <v>15</v>
      </c>
      <c r="C74" s="284" t="s">
        <v>12053</v>
      </c>
      <c r="D74" s="284" t="s">
        <v>12054</v>
      </c>
      <c r="E74" s="291" t="s">
        <v>12055</v>
      </c>
      <c r="F74" s="284" t="s">
        <v>3</v>
      </c>
      <c r="G74" s="285" t="s">
        <v>12056</v>
      </c>
      <c r="H74" s="100"/>
      <c r="I74" s="294" t="s">
        <v>12057</v>
      </c>
    </row>
    <row r="75" spans="1:9" s="9" customFormat="1" ht="45" customHeight="1" x14ac:dyDescent="0.4">
      <c r="A75" s="141">
        <v>71</v>
      </c>
      <c r="B75" s="6" t="s">
        <v>15</v>
      </c>
      <c r="C75" s="284" t="s">
        <v>12058</v>
      </c>
      <c r="D75" s="284" t="s">
        <v>12059</v>
      </c>
      <c r="E75" s="291" t="s">
        <v>12060</v>
      </c>
      <c r="F75" s="284" t="s">
        <v>162</v>
      </c>
      <c r="G75" s="285" t="s">
        <v>12061</v>
      </c>
      <c r="H75" s="100"/>
      <c r="I75" s="294" t="s">
        <v>12062</v>
      </c>
    </row>
    <row r="76" spans="1:9" s="9" customFormat="1" ht="45" customHeight="1" x14ac:dyDescent="0.4">
      <c r="A76" s="141">
        <v>72</v>
      </c>
      <c r="B76" s="6" t="s">
        <v>15</v>
      </c>
      <c r="C76" s="284" t="s">
        <v>12063</v>
      </c>
      <c r="D76" s="284" t="s">
        <v>12064</v>
      </c>
      <c r="E76" s="291" t="s">
        <v>12065</v>
      </c>
      <c r="F76" s="284" t="s">
        <v>10</v>
      </c>
      <c r="G76" s="286" t="s">
        <v>12066</v>
      </c>
      <c r="H76" s="7" t="s">
        <v>12067</v>
      </c>
      <c r="I76" s="294" t="s">
        <v>12068</v>
      </c>
    </row>
    <row r="77" spans="1:9" s="9" customFormat="1" ht="45" customHeight="1" x14ac:dyDescent="0.4">
      <c r="A77" s="141">
        <v>73</v>
      </c>
      <c r="B77" s="6" t="s">
        <v>15</v>
      </c>
      <c r="C77" s="284" t="s">
        <v>12069</v>
      </c>
      <c r="D77" s="284" t="s">
        <v>12070</v>
      </c>
      <c r="E77" s="291" t="s">
        <v>12071</v>
      </c>
      <c r="F77" s="284" t="s">
        <v>3</v>
      </c>
      <c r="G77" s="286" t="s">
        <v>12072</v>
      </c>
      <c r="H77" s="100"/>
      <c r="I77" s="294" t="s">
        <v>12073</v>
      </c>
    </row>
    <row r="78" spans="1:9" s="9" customFormat="1" ht="45" customHeight="1" x14ac:dyDescent="0.4">
      <c r="A78" s="141">
        <v>74</v>
      </c>
      <c r="B78" s="6" t="s">
        <v>15</v>
      </c>
      <c r="C78" s="284" t="s">
        <v>12069</v>
      </c>
      <c r="D78" s="284" t="s">
        <v>17</v>
      </c>
      <c r="E78" s="291" t="s">
        <v>12074</v>
      </c>
      <c r="F78" s="284" t="s">
        <v>3</v>
      </c>
      <c r="G78" s="286" t="s">
        <v>12075</v>
      </c>
      <c r="H78" s="100"/>
      <c r="I78" s="294" t="s">
        <v>12076</v>
      </c>
    </row>
    <row r="79" spans="1:9" s="9" customFormat="1" ht="45" customHeight="1" x14ac:dyDescent="0.4">
      <c r="A79" s="141">
        <v>75</v>
      </c>
      <c r="B79" s="6" t="s">
        <v>15</v>
      </c>
      <c r="C79" s="284" t="s">
        <v>12077</v>
      </c>
      <c r="D79" s="284" t="s">
        <v>12078</v>
      </c>
      <c r="E79" s="291" t="s">
        <v>12079</v>
      </c>
      <c r="F79" s="284" t="s">
        <v>162</v>
      </c>
      <c r="G79" s="285" t="s">
        <v>12080</v>
      </c>
      <c r="H79" s="100"/>
      <c r="I79" s="294" t="s">
        <v>12081</v>
      </c>
    </row>
    <row r="80" spans="1:9" s="9" customFormat="1" ht="45" customHeight="1" x14ac:dyDescent="0.4">
      <c r="A80" s="141">
        <v>76</v>
      </c>
      <c r="B80" s="6" t="s">
        <v>15</v>
      </c>
      <c r="C80" s="284" t="s">
        <v>12082</v>
      </c>
      <c r="D80" s="284" t="s">
        <v>12083</v>
      </c>
      <c r="E80" s="291" t="s">
        <v>12084</v>
      </c>
      <c r="F80" s="284" t="s">
        <v>66</v>
      </c>
      <c r="G80" s="286" t="s">
        <v>12085</v>
      </c>
      <c r="H80" s="100"/>
      <c r="I80" s="294" t="s">
        <v>12086</v>
      </c>
    </row>
    <row r="81" spans="1:9" s="9" customFormat="1" ht="45" customHeight="1" x14ac:dyDescent="0.4">
      <c r="A81" s="141">
        <v>77</v>
      </c>
      <c r="B81" s="6" t="s">
        <v>15</v>
      </c>
      <c r="C81" s="284" t="s">
        <v>12082</v>
      </c>
      <c r="D81" s="284" t="s">
        <v>17</v>
      </c>
      <c r="E81" s="291" t="s">
        <v>12087</v>
      </c>
      <c r="F81" s="284" t="s">
        <v>3</v>
      </c>
      <c r="G81" s="285" t="s">
        <v>12088</v>
      </c>
      <c r="H81" s="100"/>
      <c r="I81" s="294" t="s">
        <v>12089</v>
      </c>
    </row>
    <row r="82" spans="1:9" s="9" customFormat="1" ht="45" customHeight="1" x14ac:dyDescent="0.4">
      <c r="A82" s="141">
        <v>78</v>
      </c>
      <c r="B82" s="6" t="s">
        <v>15</v>
      </c>
      <c r="C82" s="284" t="s">
        <v>12090</v>
      </c>
      <c r="D82" s="284" t="s">
        <v>12091</v>
      </c>
      <c r="E82" s="291" t="s">
        <v>12092</v>
      </c>
      <c r="F82" s="284" t="s">
        <v>1169</v>
      </c>
      <c r="G82" s="285" t="s">
        <v>12093</v>
      </c>
      <c r="H82" s="7" t="s">
        <v>12094</v>
      </c>
      <c r="I82" s="294" t="s">
        <v>12095</v>
      </c>
    </row>
    <row r="83" spans="1:9" s="9" customFormat="1" ht="45" customHeight="1" x14ac:dyDescent="0.4">
      <c r="A83" s="141">
        <v>79</v>
      </c>
      <c r="B83" s="6" t="s">
        <v>15</v>
      </c>
      <c r="C83" s="284" t="s">
        <v>12096</v>
      </c>
      <c r="D83" s="284" t="s">
        <v>12096</v>
      </c>
      <c r="E83" s="291" t="s">
        <v>12097</v>
      </c>
      <c r="F83" s="284" t="s">
        <v>906</v>
      </c>
      <c r="G83" s="285" t="s">
        <v>12098</v>
      </c>
      <c r="H83" s="7" t="s">
        <v>12099</v>
      </c>
      <c r="I83" s="294" t="s">
        <v>12100</v>
      </c>
    </row>
    <row r="84" spans="1:9" s="9" customFormat="1" ht="45" customHeight="1" x14ac:dyDescent="0.4">
      <c r="A84" s="141">
        <v>80</v>
      </c>
      <c r="B84" s="6" t="s">
        <v>15</v>
      </c>
      <c r="C84" s="284" t="s">
        <v>12101</v>
      </c>
      <c r="D84" s="284" t="s">
        <v>12102</v>
      </c>
      <c r="E84" s="291" t="s">
        <v>12103</v>
      </c>
      <c r="F84" s="284" t="s">
        <v>66</v>
      </c>
      <c r="G84" s="285" t="s">
        <v>12104</v>
      </c>
      <c r="H84" s="100"/>
      <c r="I84" s="294" t="s">
        <v>12105</v>
      </c>
    </row>
    <row r="85" spans="1:9" s="9" customFormat="1" ht="45" customHeight="1" x14ac:dyDescent="0.4">
      <c r="A85" s="141">
        <v>81</v>
      </c>
      <c r="B85" s="6" t="s">
        <v>15</v>
      </c>
      <c r="C85" s="284" t="s">
        <v>12101</v>
      </c>
      <c r="D85" s="284" t="s">
        <v>17</v>
      </c>
      <c r="E85" s="291" t="s">
        <v>12106</v>
      </c>
      <c r="F85" s="284" t="s">
        <v>3</v>
      </c>
      <c r="G85" s="285" t="s">
        <v>12107</v>
      </c>
      <c r="H85" s="100"/>
      <c r="I85" s="294" t="s">
        <v>12108</v>
      </c>
    </row>
    <row r="86" spans="1:9" s="9" customFormat="1" ht="45" customHeight="1" x14ac:dyDescent="0.4">
      <c r="A86" s="141">
        <v>82</v>
      </c>
      <c r="B86" s="6" t="s">
        <v>15</v>
      </c>
      <c r="C86" s="284" t="s">
        <v>12109</v>
      </c>
      <c r="D86" s="284" t="s">
        <v>12110</v>
      </c>
      <c r="E86" s="291" t="s">
        <v>12111</v>
      </c>
      <c r="F86" s="284" t="s">
        <v>3</v>
      </c>
      <c r="G86" s="285" t="s">
        <v>12112</v>
      </c>
      <c r="H86" s="100"/>
      <c r="I86" s="294" t="s">
        <v>12113</v>
      </c>
    </row>
    <row r="87" spans="1:9" s="9" customFormat="1" ht="45" customHeight="1" x14ac:dyDescent="0.4">
      <c r="A87" s="141">
        <v>83</v>
      </c>
      <c r="B87" s="6" t="s">
        <v>15</v>
      </c>
      <c r="C87" s="284" t="s">
        <v>12114</v>
      </c>
      <c r="D87" s="284" t="s">
        <v>12115</v>
      </c>
      <c r="E87" s="291" t="s">
        <v>12116</v>
      </c>
      <c r="F87" s="284" t="s">
        <v>3</v>
      </c>
      <c r="G87" s="285" t="s">
        <v>12117</v>
      </c>
      <c r="H87" s="100"/>
      <c r="I87" s="294" t="s">
        <v>12118</v>
      </c>
    </row>
    <row r="88" spans="1:9" s="9" customFormat="1" ht="45" customHeight="1" x14ac:dyDescent="0.4">
      <c r="A88" s="141">
        <v>84</v>
      </c>
      <c r="B88" s="6" t="s">
        <v>15</v>
      </c>
      <c r="C88" s="284" t="s">
        <v>12119</v>
      </c>
      <c r="D88" s="284" t="s">
        <v>12120</v>
      </c>
      <c r="E88" s="291" t="s">
        <v>12121</v>
      </c>
      <c r="F88" s="284" t="s">
        <v>3</v>
      </c>
      <c r="G88" s="285" t="s">
        <v>12122</v>
      </c>
      <c r="H88" s="100"/>
      <c r="I88" s="294" t="s">
        <v>12123</v>
      </c>
    </row>
    <row r="89" spans="1:9" s="9" customFormat="1" ht="45" customHeight="1" x14ac:dyDescent="0.4">
      <c r="A89" s="141">
        <v>85</v>
      </c>
      <c r="B89" s="6" t="s">
        <v>15</v>
      </c>
      <c r="C89" s="284" t="s">
        <v>12119</v>
      </c>
      <c r="D89" s="284" t="s">
        <v>17</v>
      </c>
      <c r="E89" s="291" t="s">
        <v>12124</v>
      </c>
      <c r="F89" s="284" t="s">
        <v>162</v>
      </c>
      <c r="G89" s="285" t="s">
        <v>12125</v>
      </c>
      <c r="H89" s="100"/>
      <c r="I89" s="294" t="s">
        <v>12126</v>
      </c>
    </row>
    <row r="90" spans="1:9" s="9" customFormat="1" ht="45" customHeight="1" x14ac:dyDescent="0.4">
      <c r="A90" s="141">
        <v>86</v>
      </c>
      <c r="B90" s="6" t="s">
        <v>15</v>
      </c>
      <c r="C90" s="284" t="s">
        <v>12127</v>
      </c>
      <c r="D90" s="287" t="s">
        <v>12128</v>
      </c>
      <c r="E90" s="291" t="s">
        <v>12129</v>
      </c>
      <c r="F90" s="284" t="s">
        <v>1652</v>
      </c>
      <c r="G90" s="285" t="s">
        <v>12130</v>
      </c>
      <c r="H90" s="100"/>
      <c r="I90" s="294" t="s">
        <v>12131</v>
      </c>
    </row>
    <row r="91" spans="1:9" s="9" customFormat="1" ht="45" customHeight="1" x14ac:dyDescent="0.4">
      <c r="A91" s="141">
        <v>87</v>
      </c>
      <c r="B91" s="6" t="s">
        <v>15</v>
      </c>
      <c r="C91" s="284" t="s">
        <v>12127</v>
      </c>
      <c r="D91" s="284" t="s">
        <v>17</v>
      </c>
      <c r="E91" s="291" t="s">
        <v>12132</v>
      </c>
      <c r="F91" s="284" t="s">
        <v>3</v>
      </c>
      <c r="G91" s="285" t="s">
        <v>12133</v>
      </c>
      <c r="H91" s="100"/>
      <c r="I91" s="294" t="s">
        <v>12134</v>
      </c>
    </row>
    <row r="92" spans="1:9" s="9" customFormat="1" ht="45" customHeight="1" x14ac:dyDescent="0.4">
      <c r="A92" s="141">
        <v>88</v>
      </c>
      <c r="B92" s="6" t="s">
        <v>15</v>
      </c>
      <c r="C92" s="284" t="s">
        <v>12135</v>
      </c>
      <c r="D92" s="287" t="s">
        <v>12136</v>
      </c>
      <c r="E92" s="291" t="s">
        <v>12137</v>
      </c>
      <c r="F92" s="284" t="s">
        <v>10</v>
      </c>
      <c r="G92" s="285" t="s">
        <v>12138</v>
      </c>
      <c r="H92" s="7" t="s">
        <v>12139</v>
      </c>
      <c r="I92" s="294" t="s">
        <v>12140</v>
      </c>
    </row>
    <row r="93" spans="1:9" s="9" customFormat="1" ht="45" customHeight="1" x14ac:dyDescent="0.4">
      <c r="A93" s="141">
        <v>89</v>
      </c>
      <c r="B93" s="6" t="s">
        <v>15</v>
      </c>
      <c r="C93" s="284" t="s">
        <v>12141</v>
      </c>
      <c r="D93" s="287" t="s">
        <v>12142</v>
      </c>
      <c r="E93" s="291" t="s">
        <v>12143</v>
      </c>
      <c r="F93" s="284" t="s">
        <v>3</v>
      </c>
      <c r="G93" s="285" t="s">
        <v>12144</v>
      </c>
      <c r="H93" s="100"/>
      <c r="I93" s="293" t="s">
        <v>12145</v>
      </c>
    </row>
    <row r="94" spans="1:9" s="9" customFormat="1" ht="45" customHeight="1" x14ac:dyDescent="0.4">
      <c r="A94" s="141">
        <v>90</v>
      </c>
      <c r="B94" s="6" t="s">
        <v>15</v>
      </c>
      <c r="C94" s="284" t="s">
        <v>12141</v>
      </c>
      <c r="D94" s="284" t="s">
        <v>17</v>
      </c>
      <c r="E94" s="291" t="s">
        <v>12146</v>
      </c>
      <c r="F94" s="284" t="s">
        <v>3</v>
      </c>
      <c r="G94" s="285" t="s">
        <v>16029</v>
      </c>
      <c r="H94" s="100"/>
      <c r="I94" s="293" t="s">
        <v>12147</v>
      </c>
    </row>
    <row r="95" spans="1:9" s="9" customFormat="1" ht="45" customHeight="1" x14ac:dyDescent="0.4">
      <c r="A95" s="141">
        <v>91</v>
      </c>
      <c r="B95" s="6" t="s">
        <v>15</v>
      </c>
      <c r="C95" s="284" t="s">
        <v>12148</v>
      </c>
      <c r="D95" s="287" t="s">
        <v>12149</v>
      </c>
      <c r="E95" s="291" t="s">
        <v>11957</v>
      </c>
      <c r="F95" s="284" t="s">
        <v>3</v>
      </c>
      <c r="G95" s="285" t="s">
        <v>12150</v>
      </c>
      <c r="H95" s="100"/>
      <c r="I95" s="293" t="s">
        <v>12151</v>
      </c>
    </row>
    <row r="96" spans="1:9" s="9" customFormat="1" ht="45" customHeight="1" x14ac:dyDescent="0.4">
      <c r="A96" s="141">
        <v>92</v>
      </c>
      <c r="B96" s="6" t="s">
        <v>15</v>
      </c>
      <c r="C96" s="284" t="s">
        <v>12152</v>
      </c>
      <c r="D96" s="284" t="s">
        <v>12153</v>
      </c>
      <c r="E96" s="291" t="s">
        <v>12154</v>
      </c>
      <c r="F96" s="284" t="s">
        <v>3</v>
      </c>
      <c r="G96" s="285" t="s">
        <v>12155</v>
      </c>
      <c r="H96" s="100"/>
      <c r="I96" s="293" t="s">
        <v>12156</v>
      </c>
    </row>
    <row r="97" spans="1:9" s="9" customFormat="1" ht="45" customHeight="1" x14ac:dyDescent="0.4">
      <c r="A97" s="141">
        <v>93</v>
      </c>
      <c r="B97" s="6" t="s">
        <v>15</v>
      </c>
      <c r="C97" s="284" t="s">
        <v>12152</v>
      </c>
      <c r="D97" s="284" t="s">
        <v>17</v>
      </c>
      <c r="E97" s="291" t="s">
        <v>12157</v>
      </c>
      <c r="F97" s="284" t="s">
        <v>162</v>
      </c>
      <c r="G97" s="285" t="s">
        <v>12158</v>
      </c>
      <c r="H97" s="100"/>
      <c r="I97" s="293" t="s">
        <v>12159</v>
      </c>
    </row>
    <row r="98" spans="1:9" s="9" customFormat="1" ht="45" customHeight="1" x14ac:dyDescent="0.4">
      <c r="A98" s="141">
        <v>94</v>
      </c>
      <c r="B98" s="6" t="s">
        <v>15</v>
      </c>
      <c r="C98" s="284" t="s">
        <v>12160</v>
      </c>
      <c r="D98" s="284" t="s">
        <v>12161</v>
      </c>
      <c r="E98" s="291" t="s">
        <v>12162</v>
      </c>
      <c r="F98" s="284" t="s">
        <v>3</v>
      </c>
      <c r="G98" s="285" t="s">
        <v>12163</v>
      </c>
      <c r="H98" s="100"/>
      <c r="I98" s="294" t="s">
        <v>12164</v>
      </c>
    </row>
    <row r="99" spans="1:9" s="9" customFormat="1" ht="45" customHeight="1" x14ac:dyDescent="0.4">
      <c r="A99" s="141">
        <v>95</v>
      </c>
      <c r="B99" s="6" t="s">
        <v>15</v>
      </c>
      <c r="C99" s="284" t="s">
        <v>12160</v>
      </c>
      <c r="D99" s="284" t="s">
        <v>17</v>
      </c>
      <c r="E99" s="291" t="s">
        <v>12165</v>
      </c>
      <c r="F99" s="284" t="s">
        <v>3</v>
      </c>
      <c r="G99" s="285" t="s">
        <v>12166</v>
      </c>
      <c r="H99" s="284"/>
      <c r="I99" s="294" t="s">
        <v>12167</v>
      </c>
    </row>
    <row r="100" spans="1:9" s="9" customFormat="1" ht="45" customHeight="1" x14ac:dyDescent="0.4">
      <c r="A100" s="141">
        <v>96</v>
      </c>
      <c r="B100" s="6" t="s">
        <v>15</v>
      </c>
      <c r="C100" s="284" t="s">
        <v>12168</v>
      </c>
      <c r="D100" s="284" t="s">
        <v>12169</v>
      </c>
      <c r="E100" s="291" t="s">
        <v>12170</v>
      </c>
      <c r="F100" s="284" t="s">
        <v>906</v>
      </c>
      <c r="G100" s="285" t="s">
        <v>12171</v>
      </c>
      <c r="H100" s="7" t="s">
        <v>12172</v>
      </c>
      <c r="I100" s="294" t="s">
        <v>12173</v>
      </c>
    </row>
    <row r="101" spans="1:9" s="9" customFormat="1" ht="45" customHeight="1" x14ac:dyDescent="0.4">
      <c r="A101" s="141">
        <v>97</v>
      </c>
      <c r="B101" s="6" t="s">
        <v>15</v>
      </c>
      <c r="C101" s="284" t="s">
        <v>12174</v>
      </c>
      <c r="D101" s="284" t="s">
        <v>12175</v>
      </c>
      <c r="E101" s="291" t="s">
        <v>12176</v>
      </c>
      <c r="F101" s="284" t="s">
        <v>3</v>
      </c>
      <c r="G101" s="285" t="s">
        <v>12177</v>
      </c>
      <c r="H101" s="100"/>
      <c r="I101" s="294" t="s">
        <v>12178</v>
      </c>
    </row>
    <row r="102" spans="1:9" s="9" customFormat="1" ht="45" customHeight="1" x14ac:dyDescent="0.4">
      <c r="A102" s="141">
        <v>98</v>
      </c>
      <c r="B102" s="6" t="s">
        <v>15</v>
      </c>
      <c r="C102" s="284" t="s">
        <v>12174</v>
      </c>
      <c r="D102" s="284" t="s">
        <v>17</v>
      </c>
      <c r="E102" s="291" t="s">
        <v>12179</v>
      </c>
      <c r="F102" s="284" t="s">
        <v>3</v>
      </c>
      <c r="G102" s="285" t="s">
        <v>12180</v>
      </c>
      <c r="H102" s="100"/>
      <c r="I102" s="294" t="s">
        <v>12181</v>
      </c>
    </row>
    <row r="103" spans="1:9" s="9" customFormat="1" ht="45" customHeight="1" x14ac:dyDescent="0.4">
      <c r="A103" s="141">
        <v>99</v>
      </c>
      <c r="B103" s="6" t="s">
        <v>15</v>
      </c>
      <c r="C103" s="284" t="s">
        <v>12182</v>
      </c>
      <c r="D103" s="284" t="s">
        <v>12183</v>
      </c>
      <c r="E103" s="291" t="s">
        <v>12184</v>
      </c>
      <c r="F103" s="284" t="s">
        <v>3</v>
      </c>
      <c r="G103" s="285" t="s">
        <v>12185</v>
      </c>
      <c r="H103" s="100"/>
      <c r="I103" s="294" t="s">
        <v>12186</v>
      </c>
    </row>
    <row r="104" spans="1:9" s="9" customFormat="1" ht="45" customHeight="1" x14ac:dyDescent="0.4">
      <c r="A104" s="141">
        <v>100</v>
      </c>
      <c r="B104" s="6" t="s">
        <v>15</v>
      </c>
      <c r="C104" s="284" t="s">
        <v>12187</v>
      </c>
      <c r="D104" s="284" t="s">
        <v>12188</v>
      </c>
      <c r="E104" s="291" t="s">
        <v>12189</v>
      </c>
      <c r="F104" s="284" t="s">
        <v>66</v>
      </c>
      <c r="G104" s="285" t="s">
        <v>12190</v>
      </c>
      <c r="H104" s="100"/>
      <c r="I104" s="294" t="s">
        <v>12191</v>
      </c>
    </row>
    <row r="105" spans="1:9" s="9" customFormat="1" ht="45" customHeight="1" x14ac:dyDescent="0.4">
      <c r="A105" s="141">
        <v>101</v>
      </c>
      <c r="B105" s="6" t="s">
        <v>16</v>
      </c>
      <c r="C105" s="288" t="s">
        <v>12192</v>
      </c>
      <c r="D105" s="288" t="s">
        <v>12193</v>
      </c>
      <c r="E105" s="292" t="s">
        <v>14</v>
      </c>
      <c r="F105" s="288" t="s">
        <v>906</v>
      </c>
      <c r="G105" s="289" t="s">
        <v>12194</v>
      </c>
      <c r="H105" s="7"/>
      <c r="I105" s="294" t="s">
        <v>12195</v>
      </c>
    </row>
    <row r="106" spans="1:9" s="9" customFormat="1" ht="45" customHeight="1" x14ac:dyDescent="0.4">
      <c r="A106" s="141">
        <v>102</v>
      </c>
      <c r="B106" s="6" t="s">
        <v>16</v>
      </c>
      <c r="C106" s="288" t="s">
        <v>12192</v>
      </c>
      <c r="D106" s="288" t="s">
        <v>12196</v>
      </c>
      <c r="E106" s="292" t="s">
        <v>12197</v>
      </c>
      <c r="F106" s="288" t="s">
        <v>3</v>
      </c>
      <c r="G106" s="290" t="s">
        <v>12198</v>
      </c>
      <c r="H106" s="100"/>
      <c r="I106" s="294" t="s">
        <v>12199</v>
      </c>
    </row>
    <row r="107" spans="1:9" s="9" customFormat="1" ht="45" customHeight="1" x14ac:dyDescent="0.4">
      <c r="A107" s="141">
        <v>103</v>
      </c>
      <c r="B107" s="6" t="s">
        <v>16</v>
      </c>
      <c r="C107" s="288" t="s">
        <v>12192</v>
      </c>
      <c r="D107" s="288" t="s">
        <v>12200</v>
      </c>
      <c r="E107" s="292" t="s">
        <v>12201</v>
      </c>
      <c r="F107" s="288" t="s">
        <v>1652</v>
      </c>
      <c r="G107" s="289" t="s">
        <v>12202</v>
      </c>
      <c r="H107" s="100"/>
      <c r="I107" s="294" t="s">
        <v>12203</v>
      </c>
    </row>
    <row r="108" spans="1:9" s="9" customFormat="1" ht="45" customHeight="1" x14ac:dyDescent="0.4">
      <c r="A108" s="141">
        <v>104</v>
      </c>
      <c r="B108" s="6" t="s">
        <v>16</v>
      </c>
      <c r="C108" s="288" t="s">
        <v>12204</v>
      </c>
      <c r="D108" s="288" t="s">
        <v>12193</v>
      </c>
      <c r="E108" s="292" t="s">
        <v>12205</v>
      </c>
      <c r="F108" s="288" t="s">
        <v>906</v>
      </c>
      <c r="G108" s="289" t="s">
        <v>12206</v>
      </c>
      <c r="H108" s="7" t="s">
        <v>12207</v>
      </c>
      <c r="I108" s="294" t="s">
        <v>12208</v>
      </c>
    </row>
    <row r="109" spans="1:9" s="9" customFormat="1" ht="45" customHeight="1" x14ac:dyDescent="0.4">
      <c r="A109" s="141">
        <v>105</v>
      </c>
      <c r="B109" s="6" t="s">
        <v>16</v>
      </c>
      <c r="C109" s="288" t="s">
        <v>12204</v>
      </c>
      <c r="D109" s="288" t="s">
        <v>12196</v>
      </c>
      <c r="E109" s="292" t="s">
        <v>12209</v>
      </c>
      <c r="F109" s="288" t="s">
        <v>162</v>
      </c>
      <c r="G109" s="290" t="s">
        <v>12210</v>
      </c>
      <c r="H109" s="100"/>
      <c r="I109" s="294" t="s">
        <v>12211</v>
      </c>
    </row>
    <row r="110" spans="1:9" s="9" customFormat="1" ht="45" customHeight="1" x14ac:dyDescent="0.4">
      <c r="A110" s="141">
        <v>106</v>
      </c>
      <c r="B110" s="6" t="s">
        <v>16</v>
      </c>
      <c r="C110" s="288" t="s">
        <v>12212</v>
      </c>
      <c r="D110" s="288" t="s">
        <v>12193</v>
      </c>
      <c r="E110" s="292" t="s">
        <v>12213</v>
      </c>
      <c r="F110" s="288" t="s">
        <v>906</v>
      </c>
      <c r="G110" s="289" t="s">
        <v>12214</v>
      </c>
      <c r="H110" s="7" t="s">
        <v>12215</v>
      </c>
      <c r="I110" s="294" t="s">
        <v>12216</v>
      </c>
    </row>
    <row r="111" spans="1:9" s="9" customFormat="1" ht="45" customHeight="1" x14ac:dyDescent="0.4">
      <c r="A111" s="141">
        <v>107</v>
      </c>
      <c r="B111" s="6" t="s">
        <v>16</v>
      </c>
      <c r="C111" s="288" t="s">
        <v>12212</v>
      </c>
      <c r="D111" s="288" t="s">
        <v>12196</v>
      </c>
      <c r="E111" s="292" t="s">
        <v>12217</v>
      </c>
      <c r="F111" s="288" t="s">
        <v>3</v>
      </c>
      <c r="G111" s="290" t="s">
        <v>12218</v>
      </c>
      <c r="H111" s="100"/>
      <c r="I111" s="294" t="s">
        <v>12219</v>
      </c>
    </row>
    <row r="112" spans="1:9" s="9" customFormat="1" ht="45" customHeight="1" x14ac:dyDescent="0.4">
      <c r="A112" s="141">
        <v>108</v>
      </c>
      <c r="B112" s="6" t="s">
        <v>16</v>
      </c>
      <c r="C112" s="288" t="s">
        <v>12212</v>
      </c>
      <c r="D112" s="288" t="s">
        <v>12200</v>
      </c>
      <c r="E112" s="292" t="s">
        <v>12220</v>
      </c>
      <c r="F112" s="288" t="s">
        <v>3</v>
      </c>
      <c r="G112" s="289" t="s">
        <v>12221</v>
      </c>
      <c r="H112" s="100"/>
      <c r="I112" s="294" t="s">
        <v>12222</v>
      </c>
    </row>
    <row r="113" spans="1:9" s="9" customFormat="1" ht="45" customHeight="1" x14ac:dyDescent="0.4">
      <c r="A113" s="141">
        <v>109</v>
      </c>
      <c r="B113" s="6" t="s">
        <v>16</v>
      </c>
      <c r="C113" s="288" t="s">
        <v>12223</v>
      </c>
      <c r="D113" s="288" t="s">
        <v>12193</v>
      </c>
      <c r="E113" s="292" t="s">
        <v>12224</v>
      </c>
      <c r="F113" s="288" t="s">
        <v>906</v>
      </c>
      <c r="G113" s="289" t="s">
        <v>12225</v>
      </c>
      <c r="H113" s="7" t="s">
        <v>12226</v>
      </c>
      <c r="I113" s="294" t="s">
        <v>12227</v>
      </c>
    </row>
    <row r="114" spans="1:9" s="9" customFormat="1" ht="45" customHeight="1" x14ac:dyDescent="0.4">
      <c r="A114" s="141">
        <v>110</v>
      </c>
      <c r="B114" s="6" t="s">
        <v>16</v>
      </c>
      <c r="C114" s="288" t="s">
        <v>12223</v>
      </c>
      <c r="D114" s="288" t="s">
        <v>12196</v>
      </c>
      <c r="E114" s="292" t="s">
        <v>12228</v>
      </c>
      <c r="F114" s="288" t="s">
        <v>1652</v>
      </c>
      <c r="G114" s="290" t="s">
        <v>12229</v>
      </c>
      <c r="H114" s="100"/>
      <c r="I114" s="294" t="s">
        <v>12230</v>
      </c>
    </row>
    <row r="115" spans="1:9" s="9" customFormat="1" ht="45" customHeight="1" x14ac:dyDescent="0.4">
      <c r="A115" s="141">
        <v>111</v>
      </c>
      <c r="B115" s="6" t="s">
        <v>16</v>
      </c>
      <c r="C115" s="288" t="s">
        <v>12223</v>
      </c>
      <c r="D115" s="288" t="s">
        <v>12200</v>
      </c>
      <c r="E115" s="292" t="s">
        <v>12231</v>
      </c>
      <c r="F115" s="288" t="s">
        <v>1652</v>
      </c>
      <c r="G115" s="289" t="s">
        <v>12232</v>
      </c>
      <c r="H115" s="100"/>
      <c r="I115" s="294" t="s">
        <v>12233</v>
      </c>
    </row>
    <row r="116" spans="1:9" s="9" customFormat="1" ht="45" customHeight="1" x14ac:dyDescent="0.4">
      <c r="A116" s="141">
        <v>112</v>
      </c>
      <c r="B116" s="6" t="s">
        <v>16</v>
      </c>
      <c r="C116" s="288" t="s">
        <v>12234</v>
      </c>
      <c r="D116" s="288" t="s">
        <v>12193</v>
      </c>
      <c r="E116" s="292" t="s">
        <v>12235</v>
      </c>
      <c r="F116" s="288" t="s">
        <v>906</v>
      </c>
      <c r="G116" s="289" t="s">
        <v>12236</v>
      </c>
      <c r="H116" s="7" t="s">
        <v>12237</v>
      </c>
      <c r="I116" s="294" t="s">
        <v>12238</v>
      </c>
    </row>
    <row r="117" spans="1:9" s="9" customFormat="1" ht="45" customHeight="1" x14ac:dyDescent="0.4">
      <c r="A117" s="141">
        <v>113</v>
      </c>
      <c r="B117" s="6" t="s">
        <v>16</v>
      </c>
      <c r="C117" s="288" t="s">
        <v>12234</v>
      </c>
      <c r="D117" s="288" t="s">
        <v>12239</v>
      </c>
      <c r="E117" s="291" t="s">
        <v>1164</v>
      </c>
      <c r="F117" s="288" t="s">
        <v>65</v>
      </c>
      <c r="G117" s="290" t="s">
        <v>12240</v>
      </c>
      <c r="H117" s="100"/>
      <c r="I117" s="294" t="s">
        <v>12241</v>
      </c>
    </row>
    <row r="118" spans="1:9" s="9" customFormat="1" ht="45" customHeight="1" x14ac:dyDescent="0.4">
      <c r="A118" s="141">
        <v>114</v>
      </c>
      <c r="B118" s="6" t="s">
        <v>16</v>
      </c>
      <c r="C118" s="288" t="s">
        <v>12234</v>
      </c>
      <c r="D118" s="288" t="s">
        <v>12200</v>
      </c>
      <c r="E118" s="292" t="s">
        <v>12242</v>
      </c>
      <c r="F118" s="288" t="s">
        <v>3</v>
      </c>
      <c r="G118" s="289" t="s">
        <v>12243</v>
      </c>
      <c r="H118" s="100"/>
      <c r="I118" s="294" t="s">
        <v>12244</v>
      </c>
    </row>
    <row r="119" spans="1:9" s="9" customFormat="1" ht="45" customHeight="1" x14ac:dyDescent="0.4">
      <c r="A119" s="141">
        <v>115</v>
      </c>
      <c r="B119" s="6" t="s">
        <v>16</v>
      </c>
      <c r="C119" s="288" t="s">
        <v>12245</v>
      </c>
      <c r="D119" s="288" t="s">
        <v>12193</v>
      </c>
      <c r="E119" s="292" t="s">
        <v>12246</v>
      </c>
      <c r="F119" s="288" t="s">
        <v>3</v>
      </c>
      <c r="G119" s="289" t="s">
        <v>12247</v>
      </c>
      <c r="H119" s="100"/>
      <c r="I119" s="294" t="s">
        <v>12248</v>
      </c>
    </row>
    <row r="120" spans="1:9" s="9" customFormat="1" ht="45" customHeight="1" x14ac:dyDescent="0.4">
      <c r="A120" s="141">
        <v>116</v>
      </c>
      <c r="B120" s="6" t="s">
        <v>16</v>
      </c>
      <c r="C120" s="288" t="s">
        <v>12249</v>
      </c>
      <c r="D120" s="288" t="s">
        <v>12193</v>
      </c>
      <c r="E120" s="292" t="s">
        <v>12250</v>
      </c>
      <c r="F120" s="288" t="s">
        <v>66</v>
      </c>
      <c r="G120" s="289" t="s">
        <v>12251</v>
      </c>
      <c r="H120" s="100"/>
      <c r="I120" s="294" t="s">
        <v>12252</v>
      </c>
    </row>
    <row r="121" spans="1:9" s="9" customFormat="1" ht="45" customHeight="1" x14ac:dyDescent="0.4">
      <c r="A121" s="141">
        <v>117</v>
      </c>
      <c r="B121" s="6" t="s">
        <v>16</v>
      </c>
      <c r="C121" s="288" t="s">
        <v>12253</v>
      </c>
      <c r="D121" s="288" t="s">
        <v>12193</v>
      </c>
      <c r="E121" s="292" t="s">
        <v>12254</v>
      </c>
      <c r="F121" s="288" t="s">
        <v>3</v>
      </c>
      <c r="G121" s="289" t="s">
        <v>12255</v>
      </c>
      <c r="H121" s="100"/>
      <c r="I121" s="294" t="s">
        <v>12256</v>
      </c>
    </row>
    <row r="122" spans="1:9" s="9" customFormat="1" ht="45" customHeight="1" x14ac:dyDescent="0.4">
      <c r="A122" s="141">
        <v>118</v>
      </c>
      <c r="B122" s="6" t="s">
        <v>16</v>
      </c>
      <c r="C122" s="288" t="s">
        <v>12257</v>
      </c>
      <c r="D122" s="288" t="s">
        <v>12193</v>
      </c>
      <c r="E122" s="292" t="s">
        <v>12258</v>
      </c>
      <c r="F122" s="288" t="s">
        <v>3</v>
      </c>
      <c r="G122" s="289" t="s">
        <v>12259</v>
      </c>
      <c r="H122" s="100"/>
      <c r="I122" s="294" t="s">
        <v>12260</v>
      </c>
    </row>
    <row r="123" spans="1:9" s="9" customFormat="1" ht="45" customHeight="1" x14ac:dyDescent="0.4">
      <c r="A123" s="141">
        <v>119</v>
      </c>
      <c r="B123" s="6" t="s">
        <v>16</v>
      </c>
      <c r="C123" s="288" t="s">
        <v>12261</v>
      </c>
      <c r="D123" s="288" t="s">
        <v>12193</v>
      </c>
      <c r="E123" s="292" t="s">
        <v>12262</v>
      </c>
      <c r="F123" s="288" t="s">
        <v>37</v>
      </c>
      <c r="G123" s="289" t="s">
        <v>12263</v>
      </c>
      <c r="H123" s="100"/>
      <c r="I123" s="294" t="s">
        <v>12264</v>
      </c>
    </row>
    <row r="124" spans="1:9" s="9" customFormat="1" ht="45" customHeight="1" x14ac:dyDescent="0.4">
      <c r="A124" s="141">
        <v>120</v>
      </c>
      <c r="B124" s="6" t="s">
        <v>16</v>
      </c>
      <c r="C124" s="288" t="s">
        <v>12265</v>
      </c>
      <c r="D124" s="288" t="s">
        <v>12193</v>
      </c>
      <c r="E124" s="292" t="s">
        <v>12266</v>
      </c>
      <c r="F124" s="288" t="s">
        <v>162</v>
      </c>
      <c r="G124" s="289" t="s">
        <v>12267</v>
      </c>
      <c r="H124" s="100"/>
      <c r="I124" s="294" t="s">
        <v>12268</v>
      </c>
    </row>
    <row r="125" spans="1:9" s="9" customFormat="1" ht="45" customHeight="1" x14ac:dyDescent="0.4">
      <c r="A125" s="141">
        <v>121</v>
      </c>
      <c r="B125" s="6" t="s">
        <v>16</v>
      </c>
      <c r="C125" s="288" t="s">
        <v>12269</v>
      </c>
      <c r="D125" s="288" t="s">
        <v>12193</v>
      </c>
      <c r="E125" s="292" t="s">
        <v>12270</v>
      </c>
      <c r="F125" s="288" t="s">
        <v>3</v>
      </c>
      <c r="G125" s="289" t="s">
        <v>12271</v>
      </c>
      <c r="H125" s="100"/>
      <c r="I125" s="294" t="s">
        <v>12272</v>
      </c>
    </row>
    <row r="126" spans="1:9" s="9" customFormat="1" ht="45" customHeight="1" thickBot="1" x14ac:dyDescent="0.45">
      <c r="A126" s="144">
        <v>122</v>
      </c>
      <c r="B126" s="191" t="s">
        <v>16</v>
      </c>
      <c r="C126" s="295" t="s">
        <v>12273</v>
      </c>
      <c r="D126" s="295" t="s">
        <v>12193</v>
      </c>
      <c r="E126" s="296" t="s">
        <v>12274</v>
      </c>
      <c r="F126" s="295" t="s">
        <v>3</v>
      </c>
      <c r="G126" s="297" t="s">
        <v>12275</v>
      </c>
      <c r="H126" s="298"/>
      <c r="I126" s="299" t="s">
        <v>12276</v>
      </c>
    </row>
  </sheetData>
  <mergeCells count="3">
    <mergeCell ref="A2:I2"/>
    <mergeCell ref="B4:C4"/>
    <mergeCell ref="G3:I3"/>
  </mergeCells>
  <phoneticPr fontId="2" type="noConversion"/>
  <conditionalFormatting sqref="I96:I1048576 I1 I3:I94">
    <cfRule type="duplicateValues" dxfId="3" priority="1"/>
  </conditionalFormatting>
  <conditionalFormatting sqref="I95">
    <cfRule type="duplicateValues" dxfId="2" priority="2"/>
  </conditionalFormatting>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414A67-E479-4D00-858B-0913A74C9F25}">
  <dimension ref="A1:I221"/>
  <sheetViews>
    <sheetView zoomScaleNormal="100" workbookViewId="0">
      <selection activeCell="A2" sqref="A2:I2"/>
    </sheetView>
  </sheetViews>
  <sheetFormatPr defaultRowHeight="45" customHeight="1" x14ac:dyDescent="0.4"/>
  <cols>
    <col min="1" max="1" width="6.296875" style="129" customWidth="1"/>
    <col min="2" max="2" width="8.3984375" style="130" customWidth="1"/>
    <col min="3" max="3" width="33.3984375" style="130" customWidth="1"/>
    <col min="4" max="4" width="16.8984375" style="130" bestFit="1" customWidth="1"/>
    <col min="5" max="5" width="13.5" style="130" customWidth="1"/>
    <col min="6" max="6" width="24.796875" style="131" customWidth="1"/>
    <col min="7" max="7" width="71.3984375" style="130" customWidth="1"/>
    <col min="8" max="8" width="43.296875" style="130" customWidth="1"/>
    <col min="9" max="9" width="14.5" style="130" bestFit="1" customWidth="1"/>
    <col min="10" max="16384" width="8.796875" style="130"/>
  </cols>
  <sheetData>
    <row r="1" spans="1:9" ht="30" customHeight="1" thickBot="1" x14ac:dyDescent="0.45"/>
    <row r="2" spans="1:9" s="10" customFormat="1" ht="30" customHeight="1" thickBot="1" x14ac:dyDescent="0.45">
      <c r="A2" s="418" t="s">
        <v>15771</v>
      </c>
      <c r="B2" s="419"/>
      <c r="C2" s="419"/>
      <c r="D2" s="419"/>
      <c r="E2" s="419"/>
      <c r="F2" s="419"/>
      <c r="G2" s="419"/>
      <c r="H2" s="419"/>
      <c r="I2" s="420"/>
    </row>
    <row r="3" spans="1:9" s="125" customFormat="1" ht="30" customHeight="1" thickBot="1" x14ac:dyDescent="0.45">
      <c r="A3" s="124"/>
      <c r="F3" s="126"/>
      <c r="G3" s="421" t="s">
        <v>20</v>
      </c>
      <c r="H3" s="421"/>
      <c r="I3" s="421"/>
    </row>
    <row r="4" spans="1:9" s="10" customFormat="1" ht="30" customHeight="1" x14ac:dyDescent="0.4">
      <c r="A4" s="137" t="s">
        <v>18</v>
      </c>
      <c r="B4" s="422" t="s">
        <v>0</v>
      </c>
      <c r="C4" s="423"/>
      <c r="D4" s="347" t="s">
        <v>19</v>
      </c>
      <c r="E4" s="347" t="s">
        <v>1</v>
      </c>
      <c r="F4" s="347" t="s">
        <v>2</v>
      </c>
      <c r="G4" s="347" t="s">
        <v>807</v>
      </c>
      <c r="H4" s="139" t="s">
        <v>5</v>
      </c>
      <c r="I4" s="140" t="s">
        <v>6</v>
      </c>
    </row>
    <row r="5" spans="1:9" s="38" customFormat="1" ht="45" customHeight="1" x14ac:dyDescent="0.4">
      <c r="A5" s="141">
        <v>1</v>
      </c>
      <c r="B5" s="6" t="s">
        <v>15</v>
      </c>
      <c r="C5" s="3" t="s">
        <v>2379</v>
      </c>
      <c r="D5" s="3" t="s">
        <v>2380</v>
      </c>
      <c r="E5" s="102" t="s">
        <v>12277</v>
      </c>
      <c r="F5" s="3" t="s">
        <v>12278</v>
      </c>
      <c r="G5" s="7" t="s">
        <v>12279</v>
      </c>
      <c r="H5" s="7" t="s">
        <v>12280</v>
      </c>
      <c r="I5" s="300" t="s">
        <v>12281</v>
      </c>
    </row>
    <row r="6" spans="1:9" ht="45" customHeight="1" x14ac:dyDescent="0.4">
      <c r="A6" s="141">
        <v>2</v>
      </c>
      <c r="B6" s="6" t="s">
        <v>15</v>
      </c>
      <c r="C6" s="3" t="s">
        <v>2379</v>
      </c>
      <c r="D6" s="3" t="s">
        <v>9677</v>
      </c>
      <c r="E6" s="102" t="s">
        <v>12282</v>
      </c>
      <c r="F6" s="3" t="s">
        <v>12283</v>
      </c>
      <c r="G6" s="7" t="s">
        <v>12284</v>
      </c>
      <c r="H6" s="7" t="s">
        <v>12285</v>
      </c>
      <c r="I6" s="300" t="s">
        <v>12286</v>
      </c>
    </row>
    <row r="7" spans="1:9" s="38" customFormat="1" ht="45" customHeight="1" x14ac:dyDescent="0.4">
      <c r="A7" s="141">
        <v>3</v>
      </c>
      <c r="B7" s="6" t="s">
        <v>15</v>
      </c>
      <c r="C7" s="3" t="s">
        <v>2379</v>
      </c>
      <c r="D7" s="3" t="s">
        <v>9677</v>
      </c>
      <c r="E7" s="102" t="s">
        <v>12287</v>
      </c>
      <c r="F7" s="3" t="s">
        <v>12288</v>
      </c>
      <c r="G7" s="7" t="s">
        <v>12284</v>
      </c>
      <c r="H7" s="7"/>
      <c r="I7" s="300" t="s">
        <v>12289</v>
      </c>
    </row>
    <row r="8" spans="1:9" s="38" customFormat="1" ht="45" customHeight="1" x14ac:dyDescent="0.4">
      <c r="A8" s="141">
        <v>4</v>
      </c>
      <c r="B8" s="6" t="s">
        <v>15</v>
      </c>
      <c r="C8" s="3" t="s">
        <v>2379</v>
      </c>
      <c r="D8" s="3" t="s">
        <v>11795</v>
      </c>
      <c r="E8" s="102" t="s">
        <v>12290</v>
      </c>
      <c r="F8" s="3" t="s">
        <v>65</v>
      </c>
      <c r="G8" s="7" t="s">
        <v>12291</v>
      </c>
      <c r="H8" s="7"/>
      <c r="I8" s="300" t="s">
        <v>12292</v>
      </c>
    </row>
    <row r="9" spans="1:9" s="38" customFormat="1" ht="45" customHeight="1" x14ac:dyDescent="0.4">
      <c r="A9" s="141">
        <v>5</v>
      </c>
      <c r="B9" s="6" t="s">
        <v>15</v>
      </c>
      <c r="C9" s="3" t="s">
        <v>2392</v>
      </c>
      <c r="D9" s="3" t="s">
        <v>2393</v>
      </c>
      <c r="E9" s="102" t="s">
        <v>12293</v>
      </c>
      <c r="F9" s="3" t="s">
        <v>12278</v>
      </c>
      <c r="G9" s="7" t="s">
        <v>12294</v>
      </c>
      <c r="H9" s="7" t="s">
        <v>12295</v>
      </c>
      <c r="I9" s="300" t="s">
        <v>12296</v>
      </c>
    </row>
    <row r="10" spans="1:9" ht="45" customHeight="1" x14ac:dyDescent="0.4">
      <c r="A10" s="141">
        <v>6</v>
      </c>
      <c r="B10" s="6" t="s">
        <v>15</v>
      </c>
      <c r="C10" s="3" t="s">
        <v>12297</v>
      </c>
      <c r="D10" s="3" t="s">
        <v>180</v>
      </c>
      <c r="E10" s="102" t="s">
        <v>12298</v>
      </c>
      <c r="F10" s="3" t="s">
        <v>37</v>
      </c>
      <c r="G10" s="7" t="s">
        <v>12299</v>
      </c>
      <c r="H10" s="7"/>
      <c r="I10" s="300" t="s">
        <v>12300</v>
      </c>
    </row>
    <row r="11" spans="1:9" ht="45" customHeight="1" x14ac:dyDescent="0.4">
      <c r="A11" s="141">
        <v>7</v>
      </c>
      <c r="B11" s="6" t="s">
        <v>15</v>
      </c>
      <c r="C11" s="3" t="s">
        <v>12297</v>
      </c>
      <c r="D11" s="3" t="s">
        <v>17</v>
      </c>
      <c r="E11" s="102" t="s">
        <v>12301</v>
      </c>
      <c r="F11" s="3" t="s">
        <v>1652</v>
      </c>
      <c r="G11" s="7" t="s">
        <v>12302</v>
      </c>
      <c r="H11" s="7"/>
      <c r="I11" s="300" t="s">
        <v>12303</v>
      </c>
    </row>
    <row r="12" spans="1:9" ht="45" customHeight="1" x14ac:dyDescent="0.4">
      <c r="A12" s="141">
        <v>8</v>
      </c>
      <c r="B12" s="6" t="s">
        <v>15</v>
      </c>
      <c r="C12" s="3" t="s">
        <v>855</v>
      </c>
      <c r="D12" s="3" t="s">
        <v>3201</v>
      </c>
      <c r="E12" s="102" t="s">
        <v>12304</v>
      </c>
      <c r="F12" s="3" t="s">
        <v>906</v>
      </c>
      <c r="G12" s="7" t="s">
        <v>12305</v>
      </c>
      <c r="H12" s="7" t="s">
        <v>12306</v>
      </c>
      <c r="I12" s="300" t="s">
        <v>12307</v>
      </c>
    </row>
    <row r="13" spans="1:9" ht="45" customHeight="1" x14ac:dyDescent="0.4">
      <c r="A13" s="141">
        <v>9</v>
      </c>
      <c r="B13" s="6" t="s">
        <v>15</v>
      </c>
      <c r="C13" s="3" t="s">
        <v>5429</v>
      </c>
      <c r="D13" s="3" t="s">
        <v>3632</v>
      </c>
      <c r="E13" s="102" t="s">
        <v>12308</v>
      </c>
      <c r="F13" s="3" t="s">
        <v>37</v>
      </c>
      <c r="G13" s="7" t="s">
        <v>12309</v>
      </c>
      <c r="H13" s="7"/>
      <c r="I13" s="300" t="s">
        <v>12310</v>
      </c>
    </row>
    <row r="14" spans="1:9" ht="45" customHeight="1" x14ac:dyDescent="0.4">
      <c r="A14" s="141">
        <v>10</v>
      </c>
      <c r="B14" s="6" t="s">
        <v>15</v>
      </c>
      <c r="C14" s="3" t="s">
        <v>5433</v>
      </c>
      <c r="D14" s="3" t="s">
        <v>471</v>
      </c>
      <c r="E14" s="102" t="s">
        <v>8940</v>
      </c>
      <c r="F14" s="3" t="s">
        <v>1652</v>
      </c>
      <c r="G14" s="7" t="s">
        <v>12311</v>
      </c>
      <c r="H14" s="7"/>
      <c r="I14" s="300" t="s">
        <v>12312</v>
      </c>
    </row>
    <row r="15" spans="1:9" ht="45" customHeight="1" x14ac:dyDescent="0.4">
      <c r="A15" s="141">
        <v>11</v>
      </c>
      <c r="B15" s="6" t="s">
        <v>15</v>
      </c>
      <c r="C15" s="3" t="s">
        <v>868</v>
      </c>
      <c r="D15" s="3" t="s">
        <v>5437</v>
      </c>
      <c r="E15" s="102" t="s">
        <v>12313</v>
      </c>
      <c r="F15" s="3" t="s">
        <v>906</v>
      </c>
      <c r="G15" s="7" t="s">
        <v>12314</v>
      </c>
      <c r="H15" s="7" t="s">
        <v>12315</v>
      </c>
      <c r="I15" s="300" t="s">
        <v>12316</v>
      </c>
    </row>
    <row r="16" spans="1:9" ht="45" customHeight="1" x14ac:dyDescent="0.4">
      <c r="A16" s="141">
        <v>12</v>
      </c>
      <c r="B16" s="6" t="s">
        <v>15</v>
      </c>
      <c r="C16" s="3" t="s">
        <v>5442</v>
      </c>
      <c r="D16" s="3" t="s">
        <v>3632</v>
      </c>
      <c r="E16" s="102" t="s">
        <v>12317</v>
      </c>
      <c r="F16" s="3" t="s">
        <v>66</v>
      </c>
      <c r="G16" s="7" t="s">
        <v>12318</v>
      </c>
      <c r="H16" s="7"/>
      <c r="I16" s="300" t="s">
        <v>12319</v>
      </c>
    </row>
    <row r="17" spans="1:9" ht="45" customHeight="1" x14ac:dyDescent="0.4">
      <c r="A17" s="141">
        <v>13</v>
      </c>
      <c r="B17" s="6" t="s">
        <v>15</v>
      </c>
      <c r="C17" s="3" t="s">
        <v>5442</v>
      </c>
      <c r="D17" s="3" t="s">
        <v>17</v>
      </c>
      <c r="E17" s="102" t="s">
        <v>12320</v>
      </c>
      <c r="F17" s="3" t="s">
        <v>162</v>
      </c>
      <c r="G17" s="7" t="s">
        <v>12321</v>
      </c>
      <c r="H17" s="7"/>
      <c r="I17" s="142" t="s">
        <v>12322</v>
      </c>
    </row>
    <row r="18" spans="1:9" ht="45" customHeight="1" x14ac:dyDescent="0.4">
      <c r="A18" s="141">
        <v>14</v>
      </c>
      <c r="B18" s="6" t="s">
        <v>15</v>
      </c>
      <c r="C18" s="3" t="s">
        <v>897</v>
      </c>
      <c r="D18" s="3" t="s">
        <v>3919</v>
      </c>
      <c r="E18" s="102" t="s">
        <v>12323</v>
      </c>
      <c r="F18" s="3" t="s">
        <v>1169</v>
      </c>
      <c r="G18" s="7" t="s">
        <v>12324</v>
      </c>
      <c r="H18" s="7" t="s">
        <v>12325</v>
      </c>
      <c r="I18" s="142" t="s">
        <v>12326</v>
      </c>
    </row>
    <row r="19" spans="1:9" ht="45" customHeight="1" x14ac:dyDescent="0.4">
      <c r="A19" s="141">
        <v>15</v>
      </c>
      <c r="B19" s="6" t="s">
        <v>15</v>
      </c>
      <c r="C19" s="3" t="s">
        <v>12327</v>
      </c>
      <c r="D19" s="3" t="s">
        <v>904</v>
      </c>
      <c r="E19" s="102" t="s">
        <v>12328</v>
      </c>
      <c r="F19" s="3" t="s">
        <v>906</v>
      </c>
      <c r="G19" s="7" t="s">
        <v>12329</v>
      </c>
      <c r="H19" s="7" t="s">
        <v>12330</v>
      </c>
      <c r="I19" s="142" t="s">
        <v>12331</v>
      </c>
    </row>
    <row r="20" spans="1:9" ht="45" customHeight="1" x14ac:dyDescent="0.4">
      <c r="A20" s="141">
        <v>16</v>
      </c>
      <c r="B20" s="6" t="s">
        <v>15</v>
      </c>
      <c r="C20" s="3" t="s">
        <v>12332</v>
      </c>
      <c r="D20" s="3" t="s">
        <v>3632</v>
      </c>
      <c r="E20" s="102" t="s">
        <v>12333</v>
      </c>
      <c r="F20" s="3" t="s">
        <v>65</v>
      </c>
      <c r="G20" s="7" t="s">
        <v>12334</v>
      </c>
      <c r="H20" s="7"/>
      <c r="I20" s="142" t="s">
        <v>12335</v>
      </c>
    </row>
    <row r="21" spans="1:9" ht="45" customHeight="1" x14ac:dyDescent="0.4">
      <c r="A21" s="141">
        <v>17</v>
      </c>
      <c r="B21" s="6" t="s">
        <v>15</v>
      </c>
      <c r="C21" s="3" t="s">
        <v>12332</v>
      </c>
      <c r="D21" s="3" t="s">
        <v>17</v>
      </c>
      <c r="E21" s="102" t="s">
        <v>12336</v>
      </c>
      <c r="F21" s="3" t="s">
        <v>37</v>
      </c>
      <c r="G21" s="7" t="s">
        <v>12337</v>
      </c>
      <c r="H21" s="7"/>
      <c r="I21" s="142" t="s">
        <v>12338</v>
      </c>
    </row>
    <row r="22" spans="1:9" ht="45" customHeight="1" x14ac:dyDescent="0.4">
      <c r="A22" s="141">
        <v>18</v>
      </c>
      <c r="B22" s="6" t="s">
        <v>15</v>
      </c>
      <c r="C22" s="3" t="s">
        <v>12332</v>
      </c>
      <c r="D22" s="3" t="s">
        <v>17</v>
      </c>
      <c r="E22" s="102" t="s">
        <v>12339</v>
      </c>
      <c r="F22" s="3" t="s">
        <v>37</v>
      </c>
      <c r="G22" s="7" t="s">
        <v>12340</v>
      </c>
      <c r="H22" s="7"/>
      <c r="I22" s="142" t="s">
        <v>12341</v>
      </c>
    </row>
    <row r="23" spans="1:9" ht="45" customHeight="1" x14ac:dyDescent="0.4">
      <c r="A23" s="141">
        <v>19</v>
      </c>
      <c r="B23" s="6" t="s">
        <v>15</v>
      </c>
      <c r="C23" s="3" t="s">
        <v>12342</v>
      </c>
      <c r="D23" s="3" t="s">
        <v>3632</v>
      </c>
      <c r="E23" s="102" t="s">
        <v>12343</v>
      </c>
      <c r="F23" s="3" t="s">
        <v>66</v>
      </c>
      <c r="G23" s="7" t="s">
        <v>12344</v>
      </c>
      <c r="H23" s="7"/>
      <c r="I23" s="142" t="s">
        <v>12345</v>
      </c>
    </row>
    <row r="24" spans="1:9" ht="45" customHeight="1" x14ac:dyDescent="0.4">
      <c r="A24" s="141">
        <v>20</v>
      </c>
      <c r="B24" s="6" t="s">
        <v>15</v>
      </c>
      <c r="C24" s="3" t="s">
        <v>12342</v>
      </c>
      <c r="D24" s="3" t="s">
        <v>17</v>
      </c>
      <c r="E24" s="102" t="s">
        <v>3550</v>
      </c>
      <c r="F24" s="3" t="s">
        <v>3</v>
      </c>
      <c r="G24" s="7" t="s">
        <v>12346</v>
      </c>
      <c r="H24" s="7"/>
      <c r="I24" s="142" t="s">
        <v>12347</v>
      </c>
    </row>
    <row r="25" spans="1:9" ht="45" customHeight="1" x14ac:dyDescent="0.4">
      <c r="A25" s="141">
        <v>21</v>
      </c>
      <c r="B25" s="6" t="s">
        <v>15</v>
      </c>
      <c r="C25" s="3" t="s">
        <v>12348</v>
      </c>
      <c r="D25" s="3" t="s">
        <v>3632</v>
      </c>
      <c r="E25" s="102" t="s">
        <v>12349</v>
      </c>
      <c r="F25" s="3" t="s">
        <v>37</v>
      </c>
      <c r="G25" s="7" t="s">
        <v>12350</v>
      </c>
      <c r="H25" s="7"/>
      <c r="I25" s="142" t="s">
        <v>12351</v>
      </c>
    </row>
    <row r="26" spans="1:9" ht="45" customHeight="1" x14ac:dyDescent="0.4">
      <c r="A26" s="141">
        <v>22</v>
      </c>
      <c r="B26" s="6" t="s">
        <v>15</v>
      </c>
      <c r="C26" s="3" t="s">
        <v>12352</v>
      </c>
      <c r="D26" s="3" t="s">
        <v>3632</v>
      </c>
      <c r="E26" s="102" t="s">
        <v>12353</v>
      </c>
      <c r="F26" s="3" t="s">
        <v>1652</v>
      </c>
      <c r="G26" s="7" t="s">
        <v>12354</v>
      </c>
      <c r="H26" s="7"/>
      <c r="I26" s="142" t="s">
        <v>12355</v>
      </c>
    </row>
    <row r="27" spans="1:9" ht="45" customHeight="1" x14ac:dyDescent="0.4">
      <c r="A27" s="141">
        <v>23</v>
      </c>
      <c r="B27" s="6" t="s">
        <v>15</v>
      </c>
      <c r="C27" s="3" t="s">
        <v>12352</v>
      </c>
      <c r="D27" s="3" t="s">
        <v>17</v>
      </c>
      <c r="E27" s="102" t="s">
        <v>12356</v>
      </c>
      <c r="F27" s="3" t="s">
        <v>1652</v>
      </c>
      <c r="G27" s="7" t="s">
        <v>12357</v>
      </c>
      <c r="H27" s="7"/>
      <c r="I27" s="142" t="s">
        <v>12358</v>
      </c>
    </row>
    <row r="28" spans="1:9" ht="45" customHeight="1" x14ac:dyDescent="0.4">
      <c r="A28" s="141">
        <v>24</v>
      </c>
      <c r="B28" s="6" t="s">
        <v>15</v>
      </c>
      <c r="C28" s="3" t="s">
        <v>12359</v>
      </c>
      <c r="D28" s="3" t="s">
        <v>471</v>
      </c>
      <c r="E28" s="102" t="s">
        <v>12360</v>
      </c>
      <c r="F28" s="3" t="s">
        <v>37</v>
      </c>
      <c r="G28" s="7" t="s">
        <v>12361</v>
      </c>
      <c r="H28" s="7"/>
      <c r="I28" s="142" t="s">
        <v>12362</v>
      </c>
    </row>
    <row r="29" spans="1:9" ht="45" customHeight="1" x14ac:dyDescent="0.4">
      <c r="A29" s="141">
        <v>25</v>
      </c>
      <c r="B29" s="6" t="s">
        <v>15</v>
      </c>
      <c r="C29" s="3" t="s">
        <v>12363</v>
      </c>
      <c r="D29" s="3" t="s">
        <v>3632</v>
      </c>
      <c r="E29" s="102" t="s">
        <v>12364</v>
      </c>
      <c r="F29" s="3" t="s">
        <v>1707</v>
      </c>
      <c r="G29" s="7" t="s">
        <v>12365</v>
      </c>
      <c r="H29" s="7"/>
      <c r="I29" s="142" t="s">
        <v>12366</v>
      </c>
    </row>
    <row r="30" spans="1:9" ht="45" customHeight="1" x14ac:dyDescent="0.4">
      <c r="A30" s="141">
        <v>26</v>
      </c>
      <c r="B30" s="6" t="s">
        <v>15</v>
      </c>
      <c r="C30" s="3" t="s">
        <v>2561</v>
      </c>
      <c r="D30" s="3" t="s">
        <v>180</v>
      </c>
      <c r="E30" s="102" t="s">
        <v>12367</v>
      </c>
      <c r="F30" s="3" t="s">
        <v>162</v>
      </c>
      <c r="G30" s="7" t="s">
        <v>12368</v>
      </c>
      <c r="H30" s="7"/>
      <c r="I30" s="142" t="s">
        <v>12369</v>
      </c>
    </row>
    <row r="31" spans="1:9" ht="45" customHeight="1" x14ac:dyDescent="0.4">
      <c r="A31" s="141">
        <v>27</v>
      </c>
      <c r="B31" s="6" t="s">
        <v>15</v>
      </c>
      <c r="C31" s="3" t="s">
        <v>2561</v>
      </c>
      <c r="D31" s="3" t="s">
        <v>17</v>
      </c>
      <c r="E31" s="102" t="s">
        <v>12370</v>
      </c>
      <c r="F31" s="3" t="s">
        <v>3</v>
      </c>
      <c r="G31" s="106" t="s">
        <v>15755</v>
      </c>
      <c r="H31" s="7"/>
      <c r="I31" s="142" t="s">
        <v>12371</v>
      </c>
    </row>
    <row r="32" spans="1:9" ht="45" customHeight="1" x14ac:dyDescent="0.4">
      <c r="A32" s="141">
        <v>28</v>
      </c>
      <c r="B32" s="6" t="s">
        <v>15</v>
      </c>
      <c r="C32" s="3" t="s">
        <v>2561</v>
      </c>
      <c r="D32" s="3" t="s">
        <v>17</v>
      </c>
      <c r="E32" s="102" t="s">
        <v>12372</v>
      </c>
      <c r="F32" s="3" t="s">
        <v>37</v>
      </c>
      <c r="G32" s="7" t="s">
        <v>12373</v>
      </c>
      <c r="H32" s="7"/>
      <c r="I32" s="142" t="s">
        <v>12374</v>
      </c>
    </row>
    <row r="33" spans="1:9" ht="45" customHeight="1" x14ac:dyDescent="0.4">
      <c r="A33" s="141">
        <v>29</v>
      </c>
      <c r="B33" s="6" t="s">
        <v>15</v>
      </c>
      <c r="C33" s="3" t="s">
        <v>2561</v>
      </c>
      <c r="D33" s="3" t="s">
        <v>17</v>
      </c>
      <c r="E33" s="102" t="s">
        <v>12375</v>
      </c>
      <c r="F33" s="3" t="s">
        <v>37</v>
      </c>
      <c r="G33" s="7" t="s">
        <v>12376</v>
      </c>
      <c r="H33" s="7"/>
      <c r="I33" s="142" t="s">
        <v>12377</v>
      </c>
    </row>
    <row r="34" spans="1:9" ht="45" customHeight="1" x14ac:dyDescent="0.4">
      <c r="A34" s="141">
        <v>30</v>
      </c>
      <c r="B34" s="6" t="s">
        <v>15</v>
      </c>
      <c r="C34" s="3" t="s">
        <v>78</v>
      </c>
      <c r="D34" s="3" t="s">
        <v>17</v>
      </c>
      <c r="E34" s="102" t="s">
        <v>12378</v>
      </c>
      <c r="F34" s="3" t="s">
        <v>162</v>
      </c>
      <c r="G34" s="106" t="s">
        <v>15756</v>
      </c>
      <c r="H34" s="7"/>
      <c r="I34" s="142" t="s">
        <v>12379</v>
      </c>
    </row>
    <row r="35" spans="1:9" ht="45" customHeight="1" x14ac:dyDescent="0.4">
      <c r="A35" s="141">
        <v>31</v>
      </c>
      <c r="B35" s="6" t="s">
        <v>15</v>
      </c>
      <c r="C35" s="3" t="s">
        <v>12380</v>
      </c>
      <c r="D35" s="3" t="s">
        <v>3919</v>
      </c>
      <c r="E35" s="102" t="s">
        <v>5623</v>
      </c>
      <c r="F35" s="3" t="s">
        <v>1169</v>
      </c>
      <c r="G35" s="7" t="s">
        <v>12381</v>
      </c>
      <c r="H35" s="7" t="s">
        <v>12382</v>
      </c>
      <c r="I35" s="142" t="s">
        <v>12383</v>
      </c>
    </row>
    <row r="36" spans="1:9" ht="45" customHeight="1" x14ac:dyDescent="0.4">
      <c r="A36" s="141">
        <v>32</v>
      </c>
      <c r="B36" s="6" t="s">
        <v>15</v>
      </c>
      <c r="C36" s="3" t="s">
        <v>12384</v>
      </c>
      <c r="D36" s="3" t="s">
        <v>3701</v>
      </c>
      <c r="E36" s="102" t="s">
        <v>12385</v>
      </c>
      <c r="F36" s="3" t="s">
        <v>906</v>
      </c>
      <c r="G36" s="7" t="s">
        <v>12386</v>
      </c>
      <c r="H36" s="7" t="s">
        <v>12387</v>
      </c>
      <c r="I36" s="142" t="s">
        <v>12388</v>
      </c>
    </row>
    <row r="37" spans="1:9" ht="45" customHeight="1" x14ac:dyDescent="0.4">
      <c r="A37" s="141">
        <v>33</v>
      </c>
      <c r="B37" s="6" t="s">
        <v>15</v>
      </c>
      <c r="C37" s="3" t="s">
        <v>12389</v>
      </c>
      <c r="D37" s="3" t="s">
        <v>180</v>
      </c>
      <c r="E37" s="102" t="s">
        <v>12390</v>
      </c>
      <c r="F37" s="3" t="s">
        <v>66</v>
      </c>
      <c r="G37" s="7" t="s">
        <v>12391</v>
      </c>
      <c r="H37" s="7"/>
      <c r="I37" s="142" t="s">
        <v>12392</v>
      </c>
    </row>
    <row r="38" spans="1:9" ht="45" customHeight="1" x14ac:dyDescent="0.4">
      <c r="A38" s="141">
        <v>34</v>
      </c>
      <c r="B38" s="6" t="s">
        <v>15</v>
      </c>
      <c r="C38" s="3" t="s">
        <v>12389</v>
      </c>
      <c r="D38" s="3" t="s">
        <v>17</v>
      </c>
      <c r="E38" s="102" t="s">
        <v>12393</v>
      </c>
      <c r="F38" s="3" t="s">
        <v>3</v>
      </c>
      <c r="G38" s="106" t="s">
        <v>15757</v>
      </c>
      <c r="H38" s="7"/>
      <c r="I38" s="142" t="s">
        <v>12394</v>
      </c>
    </row>
    <row r="39" spans="1:9" ht="45" customHeight="1" x14ac:dyDescent="0.4">
      <c r="A39" s="141">
        <v>35</v>
      </c>
      <c r="B39" s="6" t="s">
        <v>15</v>
      </c>
      <c r="C39" s="3" t="s">
        <v>12395</v>
      </c>
      <c r="D39" s="3" t="s">
        <v>180</v>
      </c>
      <c r="E39" s="102" t="s">
        <v>12396</v>
      </c>
      <c r="F39" s="3" t="s">
        <v>65</v>
      </c>
      <c r="G39" s="7" t="s">
        <v>12397</v>
      </c>
      <c r="H39" s="7"/>
      <c r="I39" s="142" t="s">
        <v>12398</v>
      </c>
    </row>
    <row r="40" spans="1:9" ht="45" customHeight="1" x14ac:dyDescent="0.4">
      <c r="A40" s="141">
        <v>36</v>
      </c>
      <c r="B40" s="6" t="s">
        <v>15</v>
      </c>
      <c r="C40" s="3" t="s">
        <v>12399</v>
      </c>
      <c r="D40" s="3" t="s">
        <v>180</v>
      </c>
      <c r="E40" s="102" t="s">
        <v>12400</v>
      </c>
      <c r="F40" s="3" t="s">
        <v>37</v>
      </c>
      <c r="G40" s="7" t="s">
        <v>12401</v>
      </c>
      <c r="H40" s="7"/>
      <c r="I40" s="142" t="s">
        <v>12402</v>
      </c>
    </row>
    <row r="41" spans="1:9" ht="45" customHeight="1" x14ac:dyDescent="0.4">
      <c r="A41" s="141">
        <v>37</v>
      </c>
      <c r="B41" s="6" t="s">
        <v>15</v>
      </c>
      <c r="C41" s="3" t="s">
        <v>12399</v>
      </c>
      <c r="D41" s="3" t="s">
        <v>17</v>
      </c>
      <c r="E41" s="102" t="s">
        <v>12403</v>
      </c>
      <c r="F41" s="3" t="s">
        <v>37</v>
      </c>
      <c r="G41" s="7" t="s">
        <v>12404</v>
      </c>
      <c r="H41" s="7"/>
      <c r="I41" s="142" t="s">
        <v>12405</v>
      </c>
    </row>
    <row r="42" spans="1:9" ht="45" customHeight="1" x14ac:dyDescent="0.4">
      <c r="A42" s="141">
        <v>38</v>
      </c>
      <c r="B42" s="6" t="s">
        <v>15</v>
      </c>
      <c r="C42" s="3" t="s">
        <v>12406</v>
      </c>
      <c r="D42" s="3" t="s">
        <v>180</v>
      </c>
      <c r="E42" s="102" t="s">
        <v>12407</v>
      </c>
      <c r="F42" s="3" t="s">
        <v>37</v>
      </c>
      <c r="G42" s="7" t="s">
        <v>12408</v>
      </c>
      <c r="H42" s="7"/>
      <c r="I42" s="142" t="s">
        <v>12409</v>
      </c>
    </row>
    <row r="43" spans="1:9" ht="45" customHeight="1" x14ac:dyDescent="0.4">
      <c r="A43" s="141">
        <v>39</v>
      </c>
      <c r="B43" s="6" t="s">
        <v>15</v>
      </c>
      <c r="C43" s="3" t="s">
        <v>12410</v>
      </c>
      <c r="D43" s="3" t="s">
        <v>180</v>
      </c>
      <c r="E43" s="102" t="s">
        <v>12411</v>
      </c>
      <c r="F43" s="3" t="s">
        <v>37</v>
      </c>
      <c r="G43" s="7" t="s">
        <v>12412</v>
      </c>
      <c r="H43" s="7"/>
      <c r="I43" s="142" t="s">
        <v>12413</v>
      </c>
    </row>
    <row r="44" spans="1:9" ht="45" customHeight="1" x14ac:dyDescent="0.4">
      <c r="A44" s="141">
        <v>40</v>
      </c>
      <c r="B44" s="6" t="s">
        <v>15</v>
      </c>
      <c r="C44" s="3" t="s">
        <v>12414</v>
      </c>
      <c r="D44" s="3" t="s">
        <v>3701</v>
      </c>
      <c r="E44" s="102" t="s">
        <v>12415</v>
      </c>
      <c r="F44" s="3" t="s">
        <v>906</v>
      </c>
      <c r="G44" s="7" t="s">
        <v>12416</v>
      </c>
      <c r="H44" s="7" t="s">
        <v>12417</v>
      </c>
      <c r="I44" s="142" t="s">
        <v>12418</v>
      </c>
    </row>
    <row r="45" spans="1:9" ht="45" customHeight="1" x14ac:dyDescent="0.4">
      <c r="A45" s="141">
        <v>41</v>
      </c>
      <c r="B45" s="6" t="s">
        <v>15</v>
      </c>
      <c r="C45" s="3" t="s">
        <v>12419</v>
      </c>
      <c r="D45" s="3" t="s">
        <v>180</v>
      </c>
      <c r="E45" s="102" t="s">
        <v>12420</v>
      </c>
      <c r="F45" s="3" t="s">
        <v>65</v>
      </c>
      <c r="G45" s="7" t="s">
        <v>12421</v>
      </c>
      <c r="H45" s="7"/>
      <c r="I45" s="142" t="s">
        <v>12422</v>
      </c>
    </row>
    <row r="46" spans="1:9" ht="45" customHeight="1" x14ac:dyDescent="0.4">
      <c r="A46" s="141">
        <v>42</v>
      </c>
      <c r="B46" s="6" t="s">
        <v>15</v>
      </c>
      <c r="C46" s="3" t="s">
        <v>12419</v>
      </c>
      <c r="D46" s="3" t="s">
        <v>17</v>
      </c>
      <c r="E46" s="102" t="s">
        <v>12423</v>
      </c>
      <c r="F46" s="3" t="s">
        <v>162</v>
      </c>
      <c r="G46" s="7" t="s">
        <v>12424</v>
      </c>
      <c r="H46" s="7"/>
      <c r="I46" s="142" t="s">
        <v>12425</v>
      </c>
    </row>
    <row r="47" spans="1:9" ht="45" customHeight="1" x14ac:dyDescent="0.4">
      <c r="A47" s="141">
        <v>43</v>
      </c>
      <c r="B47" s="6" t="s">
        <v>15</v>
      </c>
      <c r="C47" s="3" t="s">
        <v>12419</v>
      </c>
      <c r="D47" s="3" t="s">
        <v>17</v>
      </c>
      <c r="E47" s="102" t="s">
        <v>12426</v>
      </c>
      <c r="F47" s="3" t="s">
        <v>3</v>
      </c>
      <c r="G47" s="7" t="s">
        <v>14610</v>
      </c>
      <c r="H47" s="7"/>
      <c r="I47" s="142" t="s">
        <v>12427</v>
      </c>
    </row>
    <row r="48" spans="1:9" ht="45" customHeight="1" x14ac:dyDescent="0.4">
      <c r="A48" s="141">
        <v>44</v>
      </c>
      <c r="B48" s="6" t="s">
        <v>15</v>
      </c>
      <c r="C48" s="3" t="s">
        <v>12428</v>
      </c>
      <c r="D48" s="3" t="s">
        <v>180</v>
      </c>
      <c r="E48" s="102" t="s">
        <v>12429</v>
      </c>
      <c r="F48" s="3" t="s">
        <v>1652</v>
      </c>
      <c r="G48" s="7" t="s">
        <v>12430</v>
      </c>
      <c r="H48" s="7"/>
      <c r="I48" s="142" t="s">
        <v>12431</v>
      </c>
    </row>
    <row r="49" spans="1:9" ht="45" customHeight="1" x14ac:dyDescent="0.4">
      <c r="A49" s="141">
        <v>45</v>
      </c>
      <c r="B49" s="6" t="s">
        <v>15</v>
      </c>
      <c r="C49" s="3" t="s">
        <v>12428</v>
      </c>
      <c r="D49" s="3" t="s">
        <v>17</v>
      </c>
      <c r="E49" s="102" t="s">
        <v>12432</v>
      </c>
      <c r="F49" s="3" t="s">
        <v>37</v>
      </c>
      <c r="G49" s="7" t="s">
        <v>12433</v>
      </c>
      <c r="H49" s="7"/>
      <c r="I49" s="142" t="s">
        <v>12434</v>
      </c>
    </row>
    <row r="50" spans="1:9" ht="45" customHeight="1" x14ac:dyDescent="0.4">
      <c r="A50" s="141">
        <v>46</v>
      </c>
      <c r="B50" s="6" t="s">
        <v>15</v>
      </c>
      <c r="C50" s="3" t="s">
        <v>12435</v>
      </c>
      <c r="D50" s="3" t="s">
        <v>180</v>
      </c>
      <c r="E50" s="102" t="s">
        <v>12436</v>
      </c>
      <c r="F50" s="3" t="s">
        <v>37</v>
      </c>
      <c r="G50" s="7" t="s">
        <v>12437</v>
      </c>
      <c r="H50" s="7"/>
      <c r="I50" s="142" t="s">
        <v>12438</v>
      </c>
    </row>
    <row r="51" spans="1:9" ht="45" customHeight="1" x14ac:dyDescent="0.4">
      <c r="A51" s="141">
        <v>47</v>
      </c>
      <c r="B51" s="6" t="s">
        <v>15</v>
      </c>
      <c r="C51" s="3" t="s">
        <v>12435</v>
      </c>
      <c r="D51" s="3" t="s">
        <v>17</v>
      </c>
      <c r="E51" s="102" t="s">
        <v>12439</v>
      </c>
      <c r="F51" s="3" t="s">
        <v>1652</v>
      </c>
      <c r="G51" s="7" t="s">
        <v>12440</v>
      </c>
      <c r="H51" s="7"/>
      <c r="I51" s="142" t="s">
        <v>12441</v>
      </c>
    </row>
    <row r="52" spans="1:9" ht="45" customHeight="1" x14ac:dyDescent="0.4">
      <c r="A52" s="141">
        <v>48</v>
      </c>
      <c r="B52" s="6" t="s">
        <v>15</v>
      </c>
      <c r="C52" s="3" t="s">
        <v>12442</v>
      </c>
      <c r="D52" s="3" t="s">
        <v>180</v>
      </c>
      <c r="E52" s="102" t="s">
        <v>12443</v>
      </c>
      <c r="F52" s="3" t="s">
        <v>37</v>
      </c>
      <c r="G52" s="7" t="s">
        <v>12444</v>
      </c>
      <c r="H52" s="7"/>
      <c r="I52" s="142" t="s">
        <v>12445</v>
      </c>
    </row>
    <row r="53" spans="1:9" ht="45" customHeight="1" x14ac:dyDescent="0.4">
      <c r="A53" s="141">
        <v>49</v>
      </c>
      <c r="B53" s="6" t="s">
        <v>15</v>
      </c>
      <c r="C53" s="3" t="s">
        <v>12442</v>
      </c>
      <c r="D53" s="3" t="s">
        <v>17</v>
      </c>
      <c r="E53" s="102" t="s">
        <v>12446</v>
      </c>
      <c r="F53" s="3" t="s">
        <v>3</v>
      </c>
      <c r="G53" s="361" t="s">
        <v>15758</v>
      </c>
      <c r="H53" s="7"/>
      <c r="I53" s="142" t="s">
        <v>12447</v>
      </c>
    </row>
    <row r="54" spans="1:9" ht="45" customHeight="1" x14ac:dyDescent="0.4">
      <c r="A54" s="141">
        <v>50</v>
      </c>
      <c r="B54" s="6" t="s">
        <v>15</v>
      </c>
      <c r="C54" s="3" t="s">
        <v>12448</v>
      </c>
      <c r="D54" s="3" t="s">
        <v>471</v>
      </c>
      <c r="E54" s="102" t="s">
        <v>12449</v>
      </c>
      <c r="F54" s="3" t="s">
        <v>37</v>
      </c>
      <c r="G54" s="7" t="s">
        <v>12450</v>
      </c>
      <c r="H54" s="7"/>
      <c r="I54" s="142" t="s">
        <v>12451</v>
      </c>
    </row>
    <row r="55" spans="1:9" ht="45" customHeight="1" x14ac:dyDescent="0.4">
      <c r="A55" s="141">
        <v>51</v>
      </c>
      <c r="B55" s="6" t="s">
        <v>15</v>
      </c>
      <c r="C55" s="3" t="s">
        <v>12452</v>
      </c>
      <c r="D55" s="3" t="s">
        <v>3701</v>
      </c>
      <c r="E55" s="102" t="s">
        <v>14</v>
      </c>
      <c r="F55" s="3"/>
      <c r="G55" s="7" t="s">
        <v>12453</v>
      </c>
      <c r="H55" s="7"/>
      <c r="I55" s="142" t="s">
        <v>12454</v>
      </c>
    </row>
    <row r="56" spans="1:9" ht="45" customHeight="1" x14ac:dyDescent="0.4">
      <c r="A56" s="141">
        <v>52</v>
      </c>
      <c r="B56" s="6" t="s">
        <v>15</v>
      </c>
      <c r="C56" s="3" t="s">
        <v>12455</v>
      </c>
      <c r="D56" s="3" t="s">
        <v>180</v>
      </c>
      <c r="E56" s="102" t="s">
        <v>12456</v>
      </c>
      <c r="F56" s="3" t="s">
        <v>65</v>
      </c>
      <c r="G56" s="7" t="s">
        <v>12457</v>
      </c>
      <c r="H56" s="7"/>
      <c r="I56" s="142" t="s">
        <v>12458</v>
      </c>
    </row>
    <row r="57" spans="1:9" ht="45" customHeight="1" x14ac:dyDescent="0.4">
      <c r="A57" s="141">
        <v>53</v>
      </c>
      <c r="B57" s="6" t="s">
        <v>15</v>
      </c>
      <c r="C57" s="3" t="s">
        <v>12455</v>
      </c>
      <c r="D57" s="3" t="s">
        <v>17</v>
      </c>
      <c r="E57" s="102" t="s">
        <v>12459</v>
      </c>
      <c r="F57" s="3" t="s">
        <v>37</v>
      </c>
      <c r="G57" s="7" t="s">
        <v>12460</v>
      </c>
      <c r="H57" s="7"/>
      <c r="I57" s="142" t="s">
        <v>12461</v>
      </c>
    </row>
    <row r="58" spans="1:9" ht="45" customHeight="1" x14ac:dyDescent="0.4">
      <c r="A58" s="141">
        <v>54</v>
      </c>
      <c r="B58" s="6" t="s">
        <v>15</v>
      </c>
      <c r="C58" s="3" t="s">
        <v>12462</v>
      </c>
      <c r="D58" s="3" t="s">
        <v>180</v>
      </c>
      <c r="E58" s="102" t="s">
        <v>12463</v>
      </c>
      <c r="F58" s="3" t="s">
        <v>1652</v>
      </c>
      <c r="G58" s="7" t="s">
        <v>12464</v>
      </c>
      <c r="H58" s="7"/>
      <c r="I58" s="142" t="s">
        <v>12465</v>
      </c>
    </row>
    <row r="59" spans="1:9" ht="45" customHeight="1" x14ac:dyDescent="0.4">
      <c r="A59" s="141">
        <v>55</v>
      </c>
      <c r="B59" s="6" t="s">
        <v>15</v>
      </c>
      <c r="C59" s="3" t="s">
        <v>12462</v>
      </c>
      <c r="D59" s="3" t="s">
        <v>17</v>
      </c>
      <c r="E59" s="102" t="s">
        <v>12466</v>
      </c>
      <c r="F59" s="3" t="s">
        <v>162</v>
      </c>
      <c r="G59" s="361" t="s">
        <v>15759</v>
      </c>
      <c r="H59" s="7"/>
      <c r="I59" s="142" t="s">
        <v>12467</v>
      </c>
    </row>
    <row r="60" spans="1:9" ht="45" customHeight="1" x14ac:dyDescent="0.4">
      <c r="A60" s="141">
        <v>56</v>
      </c>
      <c r="B60" s="6" t="s">
        <v>15</v>
      </c>
      <c r="C60" s="3" t="s">
        <v>12468</v>
      </c>
      <c r="D60" s="3" t="s">
        <v>180</v>
      </c>
      <c r="E60" s="102" t="s">
        <v>12469</v>
      </c>
      <c r="F60" s="3" t="s">
        <v>37</v>
      </c>
      <c r="G60" s="7" t="s">
        <v>12470</v>
      </c>
      <c r="H60" s="7"/>
      <c r="I60" s="142" t="s">
        <v>12471</v>
      </c>
    </row>
    <row r="61" spans="1:9" ht="45" customHeight="1" x14ac:dyDescent="0.4">
      <c r="A61" s="141">
        <v>57</v>
      </c>
      <c r="B61" s="6" t="s">
        <v>15</v>
      </c>
      <c r="C61" s="3" t="s">
        <v>12472</v>
      </c>
      <c r="D61" s="3" t="s">
        <v>3919</v>
      </c>
      <c r="E61" s="102" t="s">
        <v>12473</v>
      </c>
      <c r="F61" s="3" t="s">
        <v>1169</v>
      </c>
      <c r="G61" s="7" t="s">
        <v>12474</v>
      </c>
      <c r="H61" s="7" t="s">
        <v>12475</v>
      </c>
      <c r="I61" s="142" t="s">
        <v>12476</v>
      </c>
    </row>
    <row r="62" spans="1:9" ht="45" customHeight="1" x14ac:dyDescent="0.4">
      <c r="A62" s="141">
        <v>58</v>
      </c>
      <c r="B62" s="6" t="s">
        <v>15</v>
      </c>
      <c r="C62" s="3" t="s">
        <v>12477</v>
      </c>
      <c r="D62" s="3" t="s">
        <v>3701</v>
      </c>
      <c r="E62" s="102" t="s">
        <v>14</v>
      </c>
      <c r="F62" s="3"/>
      <c r="G62" s="7" t="s">
        <v>12478</v>
      </c>
      <c r="H62" s="7"/>
      <c r="I62" s="142" t="s">
        <v>12479</v>
      </c>
    </row>
    <row r="63" spans="1:9" ht="45" customHeight="1" x14ac:dyDescent="0.4">
      <c r="A63" s="141">
        <v>59</v>
      </c>
      <c r="B63" s="6" t="s">
        <v>15</v>
      </c>
      <c r="C63" s="3" t="s">
        <v>12480</v>
      </c>
      <c r="D63" s="3" t="s">
        <v>180</v>
      </c>
      <c r="E63" s="102" t="s">
        <v>12481</v>
      </c>
      <c r="F63" s="3" t="s">
        <v>65</v>
      </c>
      <c r="G63" s="7" t="s">
        <v>12482</v>
      </c>
      <c r="H63" s="7"/>
      <c r="I63" s="142" t="s">
        <v>12483</v>
      </c>
    </row>
    <row r="64" spans="1:9" ht="45" customHeight="1" x14ac:dyDescent="0.4">
      <c r="A64" s="141">
        <v>60</v>
      </c>
      <c r="B64" s="6" t="s">
        <v>15</v>
      </c>
      <c r="C64" s="3" t="s">
        <v>12480</v>
      </c>
      <c r="D64" s="3" t="s">
        <v>17</v>
      </c>
      <c r="E64" s="102" t="s">
        <v>12484</v>
      </c>
      <c r="F64" s="3" t="s">
        <v>37</v>
      </c>
      <c r="G64" s="7" t="s">
        <v>12485</v>
      </c>
      <c r="H64" s="7"/>
      <c r="I64" s="142" t="s">
        <v>12486</v>
      </c>
    </row>
    <row r="65" spans="1:9" ht="45" customHeight="1" x14ac:dyDescent="0.4">
      <c r="A65" s="141">
        <v>61</v>
      </c>
      <c r="B65" s="6" t="s">
        <v>15</v>
      </c>
      <c r="C65" s="3" t="s">
        <v>12480</v>
      </c>
      <c r="D65" s="3" t="s">
        <v>17</v>
      </c>
      <c r="E65" s="102" t="s">
        <v>12487</v>
      </c>
      <c r="F65" s="3" t="s">
        <v>37</v>
      </c>
      <c r="G65" s="362" t="s">
        <v>15760</v>
      </c>
      <c r="H65" s="7"/>
      <c r="I65" s="142" t="s">
        <v>12488</v>
      </c>
    </row>
    <row r="66" spans="1:9" ht="45" customHeight="1" x14ac:dyDescent="0.4">
      <c r="A66" s="141">
        <v>62</v>
      </c>
      <c r="B66" s="6" t="s">
        <v>15</v>
      </c>
      <c r="C66" s="3" t="s">
        <v>12480</v>
      </c>
      <c r="D66" s="3" t="s">
        <v>17</v>
      </c>
      <c r="E66" s="102" t="s">
        <v>12489</v>
      </c>
      <c r="F66" s="3" t="s">
        <v>1652</v>
      </c>
      <c r="G66" s="7" t="s">
        <v>12490</v>
      </c>
      <c r="H66" s="7"/>
      <c r="I66" s="142" t="s">
        <v>12491</v>
      </c>
    </row>
    <row r="67" spans="1:9" ht="45" customHeight="1" x14ac:dyDescent="0.4">
      <c r="A67" s="141">
        <v>63</v>
      </c>
      <c r="B67" s="6" t="s">
        <v>15</v>
      </c>
      <c r="C67" s="3" t="s">
        <v>12480</v>
      </c>
      <c r="D67" s="3" t="s">
        <v>17</v>
      </c>
      <c r="E67" s="102" t="s">
        <v>12492</v>
      </c>
      <c r="F67" s="3" t="s">
        <v>3</v>
      </c>
      <c r="G67" s="7" t="s">
        <v>12493</v>
      </c>
      <c r="H67" s="7"/>
      <c r="I67" s="142" t="s">
        <v>12494</v>
      </c>
    </row>
    <row r="68" spans="1:9" ht="45" customHeight="1" x14ac:dyDescent="0.4">
      <c r="A68" s="141">
        <v>64</v>
      </c>
      <c r="B68" s="6" t="s">
        <v>15</v>
      </c>
      <c r="C68" s="3" t="s">
        <v>12495</v>
      </c>
      <c r="D68" s="3" t="s">
        <v>180</v>
      </c>
      <c r="E68" s="102" t="s">
        <v>12496</v>
      </c>
      <c r="F68" s="3" t="s">
        <v>3</v>
      </c>
      <c r="G68" s="7" t="s">
        <v>12497</v>
      </c>
      <c r="H68" s="7"/>
      <c r="I68" s="142" t="s">
        <v>12498</v>
      </c>
    </row>
    <row r="69" spans="1:9" ht="45" customHeight="1" x14ac:dyDescent="0.4">
      <c r="A69" s="141">
        <v>65</v>
      </c>
      <c r="B69" s="6" t="s">
        <v>15</v>
      </c>
      <c r="C69" s="3" t="s">
        <v>12499</v>
      </c>
      <c r="D69" s="3" t="s">
        <v>180</v>
      </c>
      <c r="E69" s="102" t="s">
        <v>12500</v>
      </c>
      <c r="F69" s="3" t="s">
        <v>37</v>
      </c>
      <c r="G69" s="7" t="s">
        <v>12501</v>
      </c>
      <c r="H69" s="7"/>
      <c r="I69" s="142" t="s">
        <v>12502</v>
      </c>
    </row>
    <row r="70" spans="1:9" ht="45" customHeight="1" x14ac:dyDescent="0.4">
      <c r="A70" s="141">
        <v>66</v>
      </c>
      <c r="B70" s="6" t="s">
        <v>15</v>
      </c>
      <c r="C70" s="3" t="s">
        <v>12503</v>
      </c>
      <c r="D70" s="3" t="s">
        <v>180</v>
      </c>
      <c r="E70" s="102" t="s">
        <v>12504</v>
      </c>
      <c r="F70" s="3" t="s">
        <v>37</v>
      </c>
      <c r="G70" s="7" t="s">
        <v>12505</v>
      </c>
      <c r="H70" s="7"/>
      <c r="I70" s="142" t="s">
        <v>12506</v>
      </c>
    </row>
    <row r="71" spans="1:9" ht="45" customHeight="1" x14ac:dyDescent="0.4">
      <c r="A71" s="141">
        <v>67</v>
      </c>
      <c r="B71" s="6" t="s">
        <v>15</v>
      </c>
      <c r="C71" s="3" t="s">
        <v>12507</v>
      </c>
      <c r="D71" s="3" t="s">
        <v>180</v>
      </c>
      <c r="E71" s="102" t="s">
        <v>12508</v>
      </c>
      <c r="F71" s="3" t="s">
        <v>162</v>
      </c>
      <c r="G71" s="7" t="s">
        <v>12509</v>
      </c>
      <c r="H71" s="7"/>
      <c r="I71" s="142" t="s">
        <v>12510</v>
      </c>
    </row>
    <row r="72" spans="1:9" ht="45" customHeight="1" x14ac:dyDescent="0.4">
      <c r="A72" s="141">
        <v>68</v>
      </c>
      <c r="B72" s="6" t="s">
        <v>15</v>
      </c>
      <c r="C72" s="3" t="s">
        <v>12511</v>
      </c>
      <c r="D72" s="3" t="s">
        <v>471</v>
      </c>
      <c r="E72" s="102" t="s">
        <v>12512</v>
      </c>
      <c r="F72" s="3" t="s">
        <v>162</v>
      </c>
      <c r="G72" s="7" t="s">
        <v>12513</v>
      </c>
      <c r="H72" s="7"/>
      <c r="I72" s="142" t="s">
        <v>12514</v>
      </c>
    </row>
    <row r="73" spans="1:9" ht="45" customHeight="1" x14ac:dyDescent="0.4">
      <c r="A73" s="141">
        <v>69</v>
      </c>
      <c r="B73" s="6" t="s">
        <v>15</v>
      </c>
      <c r="C73" s="3" t="s">
        <v>12515</v>
      </c>
      <c r="D73" s="3" t="s">
        <v>3701</v>
      </c>
      <c r="E73" s="102" t="s">
        <v>12516</v>
      </c>
      <c r="F73" s="3" t="s">
        <v>906</v>
      </c>
      <c r="G73" s="7" t="s">
        <v>12517</v>
      </c>
      <c r="H73" s="7" t="s">
        <v>12518</v>
      </c>
      <c r="I73" s="142" t="s">
        <v>12519</v>
      </c>
    </row>
    <row r="74" spans="1:9" ht="45" customHeight="1" x14ac:dyDescent="0.4">
      <c r="A74" s="141">
        <v>70</v>
      </c>
      <c r="B74" s="6" t="s">
        <v>15</v>
      </c>
      <c r="C74" s="3" t="s">
        <v>12520</v>
      </c>
      <c r="D74" s="3" t="s">
        <v>180</v>
      </c>
      <c r="E74" s="102" t="s">
        <v>10637</v>
      </c>
      <c r="F74" s="3" t="s">
        <v>65</v>
      </c>
      <c r="G74" s="7" t="s">
        <v>12521</v>
      </c>
      <c r="H74" s="7"/>
      <c r="I74" s="142" t="s">
        <v>12522</v>
      </c>
    </row>
    <row r="75" spans="1:9" ht="45" customHeight="1" x14ac:dyDescent="0.4">
      <c r="A75" s="141">
        <v>71</v>
      </c>
      <c r="B75" s="6" t="s">
        <v>15</v>
      </c>
      <c r="C75" s="3" t="s">
        <v>12520</v>
      </c>
      <c r="D75" s="3" t="s">
        <v>17</v>
      </c>
      <c r="E75" s="102" t="s">
        <v>12523</v>
      </c>
      <c r="F75" s="3" t="s">
        <v>162</v>
      </c>
      <c r="G75" s="7" t="s">
        <v>12524</v>
      </c>
      <c r="H75" s="7"/>
      <c r="I75" s="142" t="s">
        <v>12525</v>
      </c>
    </row>
    <row r="76" spans="1:9" ht="45" customHeight="1" x14ac:dyDescent="0.4">
      <c r="A76" s="141">
        <v>72</v>
      </c>
      <c r="B76" s="6" t="s">
        <v>15</v>
      </c>
      <c r="C76" s="3" t="s">
        <v>12526</v>
      </c>
      <c r="D76" s="3" t="s">
        <v>180</v>
      </c>
      <c r="E76" s="102" t="s">
        <v>12527</v>
      </c>
      <c r="F76" s="3" t="s">
        <v>66</v>
      </c>
      <c r="G76" s="7" t="s">
        <v>12528</v>
      </c>
      <c r="H76" s="7"/>
      <c r="I76" s="142" t="s">
        <v>12529</v>
      </c>
    </row>
    <row r="77" spans="1:9" ht="45" customHeight="1" x14ac:dyDescent="0.4">
      <c r="A77" s="141">
        <v>73</v>
      </c>
      <c r="B77" s="6" t="s">
        <v>15</v>
      </c>
      <c r="C77" s="3" t="s">
        <v>12526</v>
      </c>
      <c r="D77" s="3" t="s">
        <v>17</v>
      </c>
      <c r="E77" s="102" t="s">
        <v>12530</v>
      </c>
      <c r="F77" s="3" t="s">
        <v>3</v>
      </c>
      <c r="G77" s="361" t="s">
        <v>15761</v>
      </c>
      <c r="H77" s="7"/>
      <c r="I77" s="142" t="s">
        <v>12531</v>
      </c>
    </row>
    <row r="78" spans="1:9" ht="45" customHeight="1" x14ac:dyDescent="0.4">
      <c r="A78" s="141">
        <v>74</v>
      </c>
      <c r="B78" s="6" t="s">
        <v>15</v>
      </c>
      <c r="C78" s="3" t="s">
        <v>12532</v>
      </c>
      <c r="D78" s="3" t="s">
        <v>180</v>
      </c>
      <c r="E78" s="102" t="s">
        <v>12533</v>
      </c>
      <c r="F78" s="3" t="s">
        <v>3</v>
      </c>
      <c r="G78" s="7" t="s">
        <v>12534</v>
      </c>
      <c r="H78" s="7"/>
      <c r="I78" s="142" t="s">
        <v>12535</v>
      </c>
    </row>
    <row r="79" spans="1:9" ht="45" customHeight="1" x14ac:dyDescent="0.4">
      <c r="A79" s="141">
        <v>75</v>
      </c>
      <c r="B79" s="6" t="s">
        <v>15</v>
      </c>
      <c r="C79" s="3" t="s">
        <v>12536</v>
      </c>
      <c r="D79" s="3" t="s">
        <v>180</v>
      </c>
      <c r="E79" s="102" t="s">
        <v>12537</v>
      </c>
      <c r="F79" s="3" t="s">
        <v>65</v>
      </c>
      <c r="G79" s="7" t="s">
        <v>12538</v>
      </c>
      <c r="H79" s="7"/>
      <c r="I79" s="142" t="s">
        <v>12539</v>
      </c>
    </row>
    <row r="80" spans="1:9" ht="45" customHeight="1" x14ac:dyDescent="0.4">
      <c r="A80" s="141">
        <v>76</v>
      </c>
      <c r="B80" s="6" t="s">
        <v>15</v>
      </c>
      <c r="C80" s="3" t="s">
        <v>12540</v>
      </c>
      <c r="D80" s="3" t="s">
        <v>180</v>
      </c>
      <c r="E80" s="102" t="s">
        <v>12541</v>
      </c>
      <c r="F80" s="3" t="s">
        <v>3</v>
      </c>
      <c r="G80" s="7" t="s">
        <v>12542</v>
      </c>
      <c r="H80" s="7"/>
      <c r="I80" s="142" t="s">
        <v>12543</v>
      </c>
    </row>
    <row r="81" spans="1:9" ht="45" customHeight="1" x14ac:dyDescent="0.4">
      <c r="A81" s="141">
        <v>77</v>
      </c>
      <c r="B81" s="6" t="s">
        <v>15</v>
      </c>
      <c r="C81" s="3" t="s">
        <v>12540</v>
      </c>
      <c r="D81" s="3" t="s">
        <v>17</v>
      </c>
      <c r="E81" s="102" t="s">
        <v>12544</v>
      </c>
      <c r="F81" s="3" t="s">
        <v>3</v>
      </c>
      <c r="G81" s="7" t="s">
        <v>12545</v>
      </c>
      <c r="H81" s="7"/>
      <c r="I81" s="142" t="s">
        <v>12546</v>
      </c>
    </row>
    <row r="82" spans="1:9" ht="45" customHeight="1" x14ac:dyDescent="0.4">
      <c r="A82" s="141">
        <v>78</v>
      </c>
      <c r="B82" s="6" t="s">
        <v>15</v>
      </c>
      <c r="C82" s="3" t="s">
        <v>12547</v>
      </c>
      <c r="D82" s="3" t="s">
        <v>3701</v>
      </c>
      <c r="E82" s="102" t="s">
        <v>12548</v>
      </c>
      <c r="F82" s="3" t="s">
        <v>906</v>
      </c>
      <c r="G82" s="7" t="s">
        <v>12549</v>
      </c>
      <c r="H82" s="7" t="s">
        <v>12550</v>
      </c>
      <c r="I82" s="142" t="s">
        <v>12551</v>
      </c>
    </row>
    <row r="83" spans="1:9" ht="45" customHeight="1" x14ac:dyDescent="0.4">
      <c r="A83" s="141">
        <v>79</v>
      </c>
      <c r="B83" s="6" t="s">
        <v>15</v>
      </c>
      <c r="C83" s="3" t="s">
        <v>12552</v>
      </c>
      <c r="D83" s="3" t="s">
        <v>180</v>
      </c>
      <c r="E83" s="102" t="s">
        <v>12553</v>
      </c>
      <c r="F83" s="3" t="s">
        <v>66</v>
      </c>
      <c r="G83" s="7" t="s">
        <v>12554</v>
      </c>
      <c r="H83" s="7"/>
      <c r="I83" s="142" t="s">
        <v>12555</v>
      </c>
    </row>
    <row r="84" spans="1:9" ht="45" customHeight="1" x14ac:dyDescent="0.4">
      <c r="A84" s="141">
        <v>80</v>
      </c>
      <c r="B84" s="6" t="s">
        <v>15</v>
      </c>
      <c r="C84" s="3" t="s">
        <v>12552</v>
      </c>
      <c r="D84" s="3" t="s">
        <v>17</v>
      </c>
      <c r="E84" s="102" t="s">
        <v>5829</v>
      </c>
      <c r="F84" s="3" t="s">
        <v>3</v>
      </c>
      <c r="G84" s="106" t="s">
        <v>15762</v>
      </c>
      <c r="H84" s="7"/>
      <c r="I84" s="142" t="s">
        <v>12556</v>
      </c>
    </row>
    <row r="85" spans="1:9" ht="45" customHeight="1" x14ac:dyDescent="0.4">
      <c r="A85" s="141">
        <v>81</v>
      </c>
      <c r="B85" s="6" t="s">
        <v>15</v>
      </c>
      <c r="C85" s="3" t="s">
        <v>12557</v>
      </c>
      <c r="D85" s="3" t="s">
        <v>180</v>
      </c>
      <c r="E85" s="102" t="s">
        <v>12558</v>
      </c>
      <c r="F85" s="3" t="s">
        <v>37</v>
      </c>
      <c r="G85" s="7" t="s">
        <v>12559</v>
      </c>
      <c r="H85" s="7"/>
      <c r="I85" s="142" t="s">
        <v>12560</v>
      </c>
    </row>
    <row r="86" spans="1:9" ht="45" customHeight="1" x14ac:dyDescent="0.4">
      <c r="A86" s="141">
        <v>82</v>
      </c>
      <c r="B86" s="6" t="s">
        <v>15</v>
      </c>
      <c r="C86" s="3" t="s">
        <v>12557</v>
      </c>
      <c r="D86" s="3" t="s">
        <v>17</v>
      </c>
      <c r="E86" s="102" t="s">
        <v>4010</v>
      </c>
      <c r="F86" s="3" t="s">
        <v>1652</v>
      </c>
      <c r="G86" s="7" t="s">
        <v>12561</v>
      </c>
      <c r="H86" s="7"/>
      <c r="I86" s="142" t="s">
        <v>12562</v>
      </c>
    </row>
    <row r="87" spans="1:9" ht="45" customHeight="1" x14ac:dyDescent="0.4">
      <c r="A87" s="141">
        <v>83</v>
      </c>
      <c r="B87" s="6" t="s">
        <v>15</v>
      </c>
      <c r="C87" s="3" t="s">
        <v>12563</v>
      </c>
      <c r="D87" s="3" t="s">
        <v>180</v>
      </c>
      <c r="E87" s="102" t="s">
        <v>12564</v>
      </c>
      <c r="F87" s="3" t="s">
        <v>162</v>
      </c>
      <c r="G87" s="7" t="s">
        <v>12565</v>
      </c>
      <c r="H87" s="7"/>
      <c r="I87" s="142" t="s">
        <v>12566</v>
      </c>
    </row>
    <row r="88" spans="1:9" ht="45" customHeight="1" x14ac:dyDescent="0.4">
      <c r="A88" s="141">
        <v>84</v>
      </c>
      <c r="B88" s="6" t="s">
        <v>15</v>
      </c>
      <c r="C88" s="3" t="s">
        <v>12563</v>
      </c>
      <c r="D88" s="3" t="s">
        <v>17</v>
      </c>
      <c r="E88" s="102" t="s">
        <v>12567</v>
      </c>
      <c r="F88" s="3" t="s">
        <v>162</v>
      </c>
      <c r="G88" s="106" t="s">
        <v>15763</v>
      </c>
      <c r="H88" s="7"/>
      <c r="I88" s="142" t="s">
        <v>12568</v>
      </c>
    </row>
    <row r="89" spans="1:9" ht="45" customHeight="1" x14ac:dyDescent="0.4">
      <c r="A89" s="141">
        <v>85</v>
      </c>
      <c r="B89" s="6" t="s">
        <v>15</v>
      </c>
      <c r="C89" s="3" t="s">
        <v>12569</v>
      </c>
      <c r="D89" s="3" t="s">
        <v>180</v>
      </c>
      <c r="E89" s="102" t="s">
        <v>12570</v>
      </c>
      <c r="F89" s="3" t="s">
        <v>1652</v>
      </c>
      <c r="G89" s="7" t="s">
        <v>12571</v>
      </c>
      <c r="H89" s="7"/>
      <c r="I89" s="142" t="s">
        <v>12572</v>
      </c>
    </row>
    <row r="90" spans="1:9" ht="45" customHeight="1" x14ac:dyDescent="0.4">
      <c r="A90" s="141">
        <v>86</v>
      </c>
      <c r="B90" s="6" t="s">
        <v>15</v>
      </c>
      <c r="C90" s="3" t="s">
        <v>12573</v>
      </c>
      <c r="D90" s="3" t="s">
        <v>3811</v>
      </c>
      <c r="E90" s="102" t="s">
        <v>12574</v>
      </c>
      <c r="F90" s="3" t="s">
        <v>906</v>
      </c>
      <c r="G90" s="7" t="s">
        <v>12575</v>
      </c>
      <c r="H90" s="7" t="s">
        <v>12576</v>
      </c>
      <c r="I90" s="142" t="s">
        <v>12577</v>
      </c>
    </row>
    <row r="91" spans="1:9" ht="45" customHeight="1" x14ac:dyDescent="0.4">
      <c r="A91" s="141">
        <v>87</v>
      </c>
      <c r="B91" s="6" t="s">
        <v>15</v>
      </c>
      <c r="C91" s="3" t="s">
        <v>12578</v>
      </c>
      <c r="D91" s="3" t="s">
        <v>180</v>
      </c>
      <c r="E91" s="102" t="s">
        <v>12579</v>
      </c>
      <c r="F91" s="3" t="s">
        <v>65</v>
      </c>
      <c r="G91" s="7" t="s">
        <v>12580</v>
      </c>
      <c r="H91" s="7"/>
      <c r="I91" s="142" t="s">
        <v>12581</v>
      </c>
    </row>
    <row r="92" spans="1:9" ht="45" customHeight="1" x14ac:dyDescent="0.4">
      <c r="A92" s="141">
        <v>88</v>
      </c>
      <c r="B92" s="6" t="s">
        <v>15</v>
      </c>
      <c r="C92" s="3" t="s">
        <v>12578</v>
      </c>
      <c r="D92" s="3" t="s">
        <v>17</v>
      </c>
      <c r="E92" s="102" t="s">
        <v>12582</v>
      </c>
      <c r="F92" s="3" t="s">
        <v>37</v>
      </c>
      <c r="G92" s="7" t="s">
        <v>12583</v>
      </c>
      <c r="H92" s="7"/>
      <c r="I92" s="142" t="s">
        <v>12584</v>
      </c>
    </row>
    <row r="93" spans="1:9" ht="45" customHeight="1" x14ac:dyDescent="0.4">
      <c r="A93" s="141">
        <v>89</v>
      </c>
      <c r="B93" s="6" t="s">
        <v>15</v>
      </c>
      <c r="C93" s="3" t="s">
        <v>12578</v>
      </c>
      <c r="D93" s="3" t="s">
        <v>17</v>
      </c>
      <c r="E93" s="102" t="s">
        <v>12585</v>
      </c>
      <c r="F93" s="3" t="s">
        <v>37</v>
      </c>
      <c r="G93" s="7" t="s">
        <v>12586</v>
      </c>
      <c r="H93" s="7"/>
      <c r="I93" s="142" t="s">
        <v>12587</v>
      </c>
    </row>
    <row r="94" spans="1:9" ht="45" customHeight="1" x14ac:dyDescent="0.4">
      <c r="A94" s="141">
        <v>90</v>
      </c>
      <c r="B94" s="6" t="s">
        <v>15</v>
      </c>
      <c r="C94" s="3" t="s">
        <v>12578</v>
      </c>
      <c r="D94" s="3" t="s">
        <v>17</v>
      </c>
      <c r="E94" s="102" t="s">
        <v>12588</v>
      </c>
      <c r="F94" s="3" t="s">
        <v>37</v>
      </c>
      <c r="G94" s="7" t="s">
        <v>12589</v>
      </c>
      <c r="H94" s="7"/>
      <c r="I94" s="142" t="s">
        <v>12590</v>
      </c>
    </row>
    <row r="95" spans="1:9" ht="45" customHeight="1" x14ac:dyDescent="0.4">
      <c r="A95" s="141">
        <v>91</v>
      </c>
      <c r="B95" s="6" t="s">
        <v>15</v>
      </c>
      <c r="C95" s="3" t="s">
        <v>12591</v>
      </c>
      <c r="D95" s="3" t="s">
        <v>180</v>
      </c>
      <c r="E95" s="102" t="s">
        <v>12592</v>
      </c>
      <c r="F95" s="3" t="s">
        <v>37</v>
      </c>
      <c r="G95" s="7" t="s">
        <v>12593</v>
      </c>
      <c r="H95" s="7"/>
      <c r="I95" s="142" t="s">
        <v>12594</v>
      </c>
    </row>
    <row r="96" spans="1:9" ht="45" customHeight="1" x14ac:dyDescent="0.4">
      <c r="A96" s="141">
        <v>92</v>
      </c>
      <c r="B96" s="6" t="s">
        <v>15</v>
      </c>
      <c r="C96" s="3" t="s">
        <v>12591</v>
      </c>
      <c r="D96" s="3" t="s">
        <v>17</v>
      </c>
      <c r="E96" s="102" t="s">
        <v>12595</v>
      </c>
      <c r="F96" s="3" t="s">
        <v>37</v>
      </c>
      <c r="G96" s="7" t="s">
        <v>12596</v>
      </c>
      <c r="H96" s="7"/>
      <c r="I96" s="142" t="s">
        <v>12597</v>
      </c>
    </row>
    <row r="97" spans="1:9" ht="45" customHeight="1" x14ac:dyDescent="0.4">
      <c r="A97" s="141">
        <v>93</v>
      </c>
      <c r="B97" s="6" t="s">
        <v>15</v>
      </c>
      <c r="C97" s="3" t="s">
        <v>12591</v>
      </c>
      <c r="D97" s="3" t="s">
        <v>17</v>
      </c>
      <c r="E97" s="102" t="s">
        <v>12598</v>
      </c>
      <c r="F97" s="3" t="s">
        <v>37</v>
      </c>
      <c r="G97" s="106" t="s">
        <v>15764</v>
      </c>
      <c r="H97" s="7"/>
      <c r="I97" s="142" t="s">
        <v>12599</v>
      </c>
    </row>
    <row r="98" spans="1:9" ht="45" customHeight="1" x14ac:dyDescent="0.4">
      <c r="A98" s="141">
        <v>94</v>
      </c>
      <c r="B98" s="6" t="s">
        <v>15</v>
      </c>
      <c r="C98" s="3" t="s">
        <v>12600</v>
      </c>
      <c r="D98" s="3" t="s">
        <v>180</v>
      </c>
      <c r="E98" s="102" t="s">
        <v>12601</v>
      </c>
      <c r="F98" s="3" t="s">
        <v>37</v>
      </c>
      <c r="G98" s="7" t="s">
        <v>12602</v>
      </c>
      <c r="H98" s="7"/>
      <c r="I98" s="142" t="s">
        <v>12603</v>
      </c>
    </row>
    <row r="99" spans="1:9" ht="45" customHeight="1" x14ac:dyDescent="0.4">
      <c r="A99" s="141">
        <v>95</v>
      </c>
      <c r="B99" s="6" t="s">
        <v>15</v>
      </c>
      <c r="C99" s="3" t="s">
        <v>12600</v>
      </c>
      <c r="D99" s="3" t="s">
        <v>17</v>
      </c>
      <c r="E99" s="102" t="s">
        <v>12604</v>
      </c>
      <c r="F99" s="3" t="s">
        <v>37</v>
      </c>
      <c r="G99" s="106" t="s">
        <v>15765</v>
      </c>
      <c r="H99" s="7"/>
      <c r="I99" s="142" t="s">
        <v>12605</v>
      </c>
    </row>
    <row r="100" spans="1:9" ht="45" customHeight="1" x14ac:dyDescent="0.4">
      <c r="A100" s="141">
        <v>96</v>
      </c>
      <c r="B100" s="6" t="s">
        <v>15</v>
      </c>
      <c r="C100" s="3" t="s">
        <v>12606</v>
      </c>
      <c r="D100" s="3" t="s">
        <v>180</v>
      </c>
      <c r="E100" s="102" t="s">
        <v>12607</v>
      </c>
      <c r="F100" s="3" t="s">
        <v>37</v>
      </c>
      <c r="G100" s="7" t="s">
        <v>12608</v>
      </c>
      <c r="H100" s="7"/>
      <c r="I100" s="142" t="s">
        <v>12609</v>
      </c>
    </row>
    <row r="101" spans="1:9" ht="45" customHeight="1" x14ac:dyDescent="0.4">
      <c r="A101" s="141">
        <v>97</v>
      </c>
      <c r="B101" s="6" t="s">
        <v>15</v>
      </c>
      <c r="C101" s="3" t="s">
        <v>12610</v>
      </c>
      <c r="D101" s="3" t="s">
        <v>180</v>
      </c>
      <c r="E101" s="102" t="s">
        <v>12611</v>
      </c>
      <c r="F101" s="3" t="s">
        <v>37</v>
      </c>
      <c r="G101" s="7" t="s">
        <v>12612</v>
      </c>
      <c r="H101" s="7"/>
      <c r="I101" s="142" t="s">
        <v>12613</v>
      </c>
    </row>
    <row r="102" spans="1:9" ht="45" customHeight="1" x14ac:dyDescent="0.4">
      <c r="A102" s="141">
        <v>98</v>
      </c>
      <c r="B102" s="6" t="s">
        <v>15</v>
      </c>
      <c r="C102" s="3" t="s">
        <v>12610</v>
      </c>
      <c r="D102" s="3" t="s">
        <v>17</v>
      </c>
      <c r="E102" s="102" t="s">
        <v>12614</v>
      </c>
      <c r="F102" s="3" t="s">
        <v>3</v>
      </c>
      <c r="G102" s="7" t="s">
        <v>12615</v>
      </c>
      <c r="H102" s="7"/>
      <c r="I102" s="142" t="s">
        <v>12616</v>
      </c>
    </row>
    <row r="103" spans="1:9" ht="45" customHeight="1" x14ac:dyDescent="0.4">
      <c r="A103" s="141">
        <v>99</v>
      </c>
      <c r="B103" s="6" t="s">
        <v>15</v>
      </c>
      <c r="C103" s="3" t="s">
        <v>12610</v>
      </c>
      <c r="D103" s="3" t="s">
        <v>17</v>
      </c>
      <c r="E103" s="102" t="s">
        <v>12617</v>
      </c>
      <c r="F103" s="3" t="s">
        <v>3</v>
      </c>
      <c r="G103" s="361" t="s">
        <v>15766</v>
      </c>
      <c r="H103" s="7"/>
      <c r="I103" s="142" t="s">
        <v>12618</v>
      </c>
    </row>
    <row r="104" spans="1:9" ht="45" customHeight="1" x14ac:dyDescent="0.4">
      <c r="A104" s="141">
        <v>100</v>
      </c>
      <c r="B104" s="6" t="s">
        <v>15</v>
      </c>
      <c r="C104" s="3" t="s">
        <v>12619</v>
      </c>
      <c r="D104" s="3" t="s">
        <v>180</v>
      </c>
      <c r="E104" s="102" t="s">
        <v>12620</v>
      </c>
      <c r="F104" s="3" t="s">
        <v>37</v>
      </c>
      <c r="G104" s="7" t="s">
        <v>12621</v>
      </c>
      <c r="H104" s="7"/>
      <c r="I104" s="142" t="s">
        <v>12622</v>
      </c>
    </row>
    <row r="105" spans="1:9" ht="45" customHeight="1" x14ac:dyDescent="0.4">
      <c r="A105" s="141">
        <v>101</v>
      </c>
      <c r="B105" s="6" t="s">
        <v>15</v>
      </c>
      <c r="C105" s="3" t="s">
        <v>12623</v>
      </c>
      <c r="D105" s="3" t="s">
        <v>471</v>
      </c>
      <c r="E105" s="102" t="s">
        <v>12624</v>
      </c>
      <c r="F105" s="3" t="s">
        <v>162</v>
      </c>
      <c r="G105" s="7" t="s">
        <v>12625</v>
      </c>
      <c r="H105" s="7"/>
      <c r="I105" s="142" t="s">
        <v>12626</v>
      </c>
    </row>
    <row r="106" spans="1:9" ht="45" customHeight="1" x14ac:dyDescent="0.4">
      <c r="A106" s="141">
        <v>102</v>
      </c>
      <c r="B106" s="6" t="s">
        <v>15</v>
      </c>
      <c r="C106" s="3" t="s">
        <v>12627</v>
      </c>
      <c r="D106" s="3" t="s">
        <v>3811</v>
      </c>
      <c r="E106" s="102" t="s">
        <v>12628</v>
      </c>
      <c r="F106" s="3" t="s">
        <v>906</v>
      </c>
      <c r="G106" s="7" t="s">
        <v>12629</v>
      </c>
      <c r="H106" s="7" t="s">
        <v>12630</v>
      </c>
      <c r="I106" s="142" t="s">
        <v>12631</v>
      </c>
    </row>
    <row r="107" spans="1:9" ht="45" customHeight="1" x14ac:dyDescent="0.4">
      <c r="A107" s="141">
        <v>103</v>
      </c>
      <c r="B107" s="6" t="s">
        <v>15</v>
      </c>
      <c r="C107" s="3" t="s">
        <v>12632</v>
      </c>
      <c r="D107" s="3" t="s">
        <v>180</v>
      </c>
      <c r="E107" s="102" t="s">
        <v>12633</v>
      </c>
      <c r="F107" s="3" t="s">
        <v>162</v>
      </c>
      <c r="G107" s="7" t="s">
        <v>12634</v>
      </c>
      <c r="H107" s="7"/>
      <c r="I107" s="142" t="s">
        <v>12635</v>
      </c>
    </row>
    <row r="108" spans="1:9" ht="45" customHeight="1" x14ac:dyDescent="0.4">
      <c r="A108" s="141">
        <v>104</v>
      </c>
      <c r="B108" s="6" t="s">
        <v>15</v>
      </c>
      <c r="C108" s="3" t="s">
        <v>12632</v>
      </c>
      <c r="D108" s="3" t="s">
        <v>17</v>
      </c>
      <c r="E108" s="102" t="s">
        <v>12636</v>
      </c>
      <c r="F108" s="3" t="s">
        <v>1652</v>
      </c>
      <c r="G108" s="7" t="s">
        <v>12637</v>
      </c>
      <c r="H108" s="7"/>
      <c r="I108" s="142" t="s">
        <v>12638</v>
      </c>
    </row>
    <row r="109" spans="1:9" ht="45" customHeight="1" x14ac:dyDescent="0.4">
      <c r="A109" s="141">
        <v>105</v>
      </c>
      <c r="B109" s="6" t="s">
        <v>15</v>
      </c>
      <c r="C109" s="3" t="s">
        <v>12632</v>
      </c>
      <c r="D109" s="3" t="s">
        <v>17</v>
      </c>
      <c r="E109" s="102" t="s">
        <v>12639</v>
      </c>
      <c r="F109" s="3" t="s">
        <v>1652</v>
      </c>
      <c r="G109" s="7" t="s">
        <v>12640</v>
      </c>
      <c r="H109" s="7"/>
      <c r="I109" s="142" t="s">
        <v>12641</v>
      </c>
    </row>
    <row r="110" spans="1:9" ht="45" customHeight="1" x14ac:dyDescent="0.4">
      <c r="A110" s="141">
        <v>106</v>
      </c>
      <c r="B110" s="6" t="s">
        <v>15</v>
      </c>
      <c r="C110" s="3" t="s">
        <v>12642</v>
      </c>
      <c r="D110" s="3" t="s">
        <v>180</v>
      </c>
      <c r="E110" s="102" t="s">
        <v>12643</v>
      </c>
      <c r="F110" s="3" t="s">
        <v>1652</v>
      </c>
      <c r="G110" s="7" t="s">
        <v>12644</v>
      </c>
      <c r="H110" s="7"/>
      <c r="I110" s="142" t="s">
        <v>12645</v>
      </c>
    </row>
    <row r="111" spans="1:9" ht="45" customHeight="1" x14ac:dyDescent="0.4">
      <c r="A111" s="141">
        <v>107</v>
      </c>
      <c r="B111" s="6" t="s">
        <v>15</v>
      </c>
      <c r="C111" s="3" t="s">
        <v>12646</v>
      </c>
      <c r="D111" s="3" t="s">
        <v>180</v>
      </c>
      <c r="E111" s="102" t="s">
        <v>12647</v>
      </c>
      <c r="F111" s="3" t="s">
        <v>1652</v>
      </c>
      <c r="G111" s="7" t="s">
        <v>12648</v>
      </c>
      <c r="H111" s="7"/>
      <c r="I111" s="142" t="s">
        <v>12649</v>
      </c>
    </row>
    <row r="112" spans="1:9" ht="45" customHeight="1" x14ac:dyDescent="0.4">
      <c r="A112" s="141">
        <v>108</v>
      </c>
      <c r="B112" s="6" t="s">
        <v>15</v>
      </c>
      <c r="C112" s="3" t="s">
        <v>12646</v>
      </c>
      <c r="D112" s="3" t="s">
        <v>17</v>
      </c>
      <c r="E112" s="102" t="s">
        <v>2865</v>
      </c>
      <c r="F112" s="3" t="s">
        <v>1652</v>
      </c>
      <c r="G112" s="7" t="s">
        <v>12650</v>
      </c>
      <c r="H112" s="7"/>
      <c r="I112" s="142" t="s">
        <v>12651</v>
      </c>
    </row>
    <row r="113" spans="1:9" ht="45" customHeight="1" x14ac:dyDescent="0.4">
      <c r="A113" s="141">
        <v>109</v>
      </c>
      <c r="B113" s="6" t="s">
        <v>15</v>
      </c>
      <c r="C113" s="3" t="s">
        <v>12646</v>
      </c>
      <c r="D113" s="3" t="s">
        <v>17</v>
      </c>
      <c r="E113" s="102" t="s">
        <v>12652</v>
      </c>
      <c r="F113" s="3" t="s">
        <v>3</v>
      </c>
      <c r="G113" s="106" t="s">
        <v>15767</v>
      </c>
      <c r="H113" s="7"/>
      <c r="I113" s="142" t="s">
        <v>12653</v>
      </c>
    </row>
    <row r="114" spans="1:9" ht="45" customHeight="1" x14ac:dyDescent="0.4">
      <c r="A114" s="141">
        <v>110</v>
      </c>
      <c r="B114" s="6" t="s">
        <v>15</v>
      </c>
      <c r="C114" s="3" t="s">
        <v>12654</v>
      </c>
      <c r="D114" s="3" t="s">
        <v>180</v>
      </c>
      <c r="E114" s="102" t="s">
        <v>12655</v>
      </c>
      <c r="F114" s="3" t="s">
        <v>162</v>
      </c>
      <c r="G114" s="7" t="s">
        <v>12656</v>
      </c>
      <c r="H114" s="7"/>
      <c r="I114" s="142" t="s">
        <v>12657</v>
      </c>
    </row>
    <row r="115" spans="1:9" ht="45" customHeight="1" x14ac:dyDescent="0.4">
      <c r="A115" s="141">
        <v>111</v>
      </c>
      <c r="B115" s="6" t="s">
        <v>15</v>
      </c>
      <c r="C115" s="3" t="s">
        <v>12658</v>
      </c>
      <c r="D115" s="3" t="s">
        <v>471</v>
      </c>
      <c r="E115" s="102" t="s">
        <v>12659</v>
      </c>
      <c r="F115" s="3" t="s">
        <v>1652</v>
      </c>
      <c r="G115" s="7" t="s">
        <v>12660</v>
      </c>
      <c r="H115" s="7"/>
      <c r="I115" s="142" t="s">
        <v>12661</v>
      </c>
    </row>
    <row r="116" spans="1:9" ht="45" customHeight="1" x14ac:dyDescent="0.4">
      <c r="A116" s="141">
        <v>112</v>
      </c>
      <c r="B116" s="6" t="s">
        <v>15</v>
      </c>
      <c r="C116" s="3" t="s">
        <v>12658</v>
      </c>
      <c r="D116" s="3" t="s">
        <v>17</v>
      </c>
      <c r="E116" s="102" t="s">
        <v>12662</v>
      </c>
      <c r="F116" s="3" t="s">
        <v>1652</v>
      </c>
      <c r="G116" s="106" t="s">
        <v>15768</v>
      </c>
      <c r="H116" s="7"/>
      <c r="I116" s="142" t="s">
        <v>12663</v>
      </c>
    </row>
    <row r="117" spans="1:9" ht="45" customHeight="1" x14ac:dyDescent="0.4">
      <c r="A117" s="141">
        <v>113</v>
      </c>
      <c r="B117" s="6" t="s">
        <v>15</v>
      </c>
      <c r="C117" s="3" t="s">
        <v>12664</v>
      </c>
      <c r="D117" s="3" t="s">
        <v>3811</v>
      </c>
      <c r="E117" s="102" t="s">
        <v>12665</v>
      </c>
      <c r="F117" s="3" t="s">
        <v>906</v>
      </c>
      <c r="G117" s="7" t="s">
        <v>12666</v>
      </c>
      <c r="H117" s="7" t="s">
        <v>12667</v>
      </c>
      <c r="I117" s="142" t="s">
        <v>12668</v>
      </c>
    </row>
    <row r="118" spans="1:9" ht="45" customHeight="1" x14ac:dyDescent="0.4">
      <c r="A118" s="141">
        <v>114</v>
      </c>
      <c r="B118" s="6" t="s">
        <v>15</v>
      </c>
      <c r="C118" s="3" t="s">
        <v>12669</v>
      </c>
      <c r="D118" s="3" t="s">
        <v>180</v>
      </c>
      <c r="E118" s="102" t="s">
        <v>12670</v>
      </c>
      <c r="F118" s="3" t="s">
        <v>162</v>
      </c>
      <c r="G118" s="7" t="s">
        <v>12671</v>
      </c>
      <c r="H118" s="7"/>
      <c r="I118" s="142" t="s">
        <v>12672</v>
      </c>
    </row>
    <row r="119" spans="1:9" ht="45" customHeight="1" x14ac:dyDescent="0.4">
      <c r="A119" s="141">
        <v>115</v>
      </c>
      <c r="B119" s="6" t="s">
        <v>15</v>
      </c>
      <c r="C119" s="3" t="s">
        <v>12669</v>
      </c>
      <c r="D119" s="3" t="s">
        <v>17</v>
      </c>
      <c r="E119" s="102" t="s">
        <v>12673</v>
      </c>
      <c r="F119" s="3" t="s">
        <v>1652</v>
      </c>
      <c r="G119" s="7" t="s">
        <v>12674</v>
      </c>
      <c r="H119" s="7"/>
      <c r="I119" s="142" t="s">
        <v>12675</v>
      </c>
    </row>
    <row r="120" spans="1:9" ht="45" customHeight="1" x14ac:dyDescent="0.4">
      <c r="A120" s="141">
        <v>116</v>
      </c>
      <c r="B120" s="6" t="s">
        <v>15</v>
      </c>
      <c r="C120" s="3" t="s">
        <v>12669</v>
      </c>
      <c r="D120" s="3" t="s">
        <v>17</v>
      </c>
      <c r="E120" s="102" t="s">
        <v>12676</v>
      </c>
      <c r="F120" s="3" t="s">
        <v>1652</v>
      </c>
      <c r="G120" s="106" t="s">
        <v>15769</v>
      </c>
      <c r="H120" s="7"/>
      <c r="I120" s="142" t="s">
        <v>12677</v>
      </c>
    </row>
    <row r="121" spans="1:9" ht="45" customHeight="1" x14ac:dyDescent="0.4">
      <c r="A121" s="141">
        <v>117</v>
      </c>
      <c r="B121" s="6" t="s">
        <v>15</v>
      </c>
      <c r="C121" s="3" t="s">
        <v>12678</v>
      </c>
      <c r="D121" s="3" t="s">
        <v>180</v>
      </c>
      <c r="E121" s="102" t="s">
        <v>12679</v>
      </c>
      <c r="F121" s="3" t="s">
        <v>1652</v>
      </c>
      <c r="G121" s="7" t="s">
        <v>12680</v>
      </c>
      <c r="H121" s="7"/>
      <c r="I121" s="142" t="s">
        <v>12681</v>
      </c>
    </row>
    <row r="122" spans="1:9" ht="45" customHeight="1" x14ac:dyDescent="0.4">
      <c r="A122" s="141">
        <v>118</v>
      </c>
      <c r="B122" s="6" t="s">
        <v>15</v>
      </c>
      <c r="C122" s="3" t="s">
        <v>12682</v>
      </c>
      <c r="D122" s="3" t="s">
        <v>180</v>
      </c>
      <c r="E122" s="102" t="s">
        <v>12683</v>
      </c>
      <c r="F122" s="3" t="s">
        <v>66</v>
      </c>
      <c r="G122" s="7" t="s">
        <v>12684</v>
      </c>
      <c r="H122" s="7"/>
      <c r="I122" s="142" t="s">
        <v>12685</v>
      </c>
    </row>
    <row r="123" spans="1:9" ht="45" customHeight="1" x14ac:dyDescent="0.4">
      <c r="A123" s="141">
        <v>119</v>
      </c>
      <c r="B123" s="6" t="s">
        <v>15</v>
      </c>
      <c r="C123" s="3" t="s">
        <v>12682</v>
      </c>
      <c r="D123" s="3" t="s">
        <v>17</v>
      </c>
      <c r="E123" s="102" t="s">
        <v>12686</v>
      </c>
      <c r="F123" s="3" t="s">
        <v>162</v>
      </c>
      <c r="G123" s="7" t="s">
        <v>12687</v>
      </c>
      <c r="H123" s="7"/>
      <c r="I123" s="142" t="s">
        <v>12688</v>
      </c>
    </row>
    <row r="124" spans="1:9" ht="45" customHeight="1" x14ac:dyDescent="0.4">
      <c r="A124" s="141">
        <v>120</v>
      </c>
      <c r="B124" s="6" t="s">
        <v>15</v>
      </c>
      <c r="C124" s="3" t="s">
        <v>12682</v>
      </c>
      <c r="D124" s="3" t="s">
        <v>17</v>
      </c>
      <c r="E124" s="102" t="s">
        <v>12689</v>
      </c>
      <c r="F124" s="3" t="s">
        <v>162</v>
      </c>
      <c r="G124" s="360" t="s">
        <v>15770</v>
      </c>
      <c r="H124" s="7"/>
      <c r="I124" s="142" t="s">
        <v>12688</v>
      </c>
    </row>
    <row r="125" spans="1:9" ht="45" customHeight="1" x14ac:dyDescent="0.4">
      <c r="A125" s="141">
        <v>121</v>
      </c>
      <c r="B125" s="6" t="s">
        <v>15</v>
      </c>
      <c r="C125" s="3" t="s">
        <v>12690</v>
      </c>
      <c r="D125" s="3" t="s">
        <v>180</v>
      </c>
      <c r="E125" s="102" t="s">
        <v>12691</v>
      </c>
      <c r="F125" s="3" t="s">
        <v>1652</v>
      </c>
      <c r="G125" s="7" t="s">
        <v>12692</v>
      </c>
      <c r="H125" s="7"/>
      <c r="I125" s="142" t="s">
        <v>12693</v>
      </c>
    </row>
    <row r="126" spans="1:9" ht="45" customHeight="1" x14ac:dyDescent="0.4">
      <c r="A126" s="141">
        <v>122</v>
      </c>
      <c r="B126" s="6" t="s">
        <v>15</v>
      </c>
      <c r="C126" s="3" t="s">
        <v>12694</v>
      </c>
      <c r="D126" s="3" t="s">
        <v>180</v>
      </c>
      <c r="E126" s="102" t="s">
        <v>14</v>
      </c>
      <c r="F126" s="3"/>
      <c r="G126" s="7" t="s">
        <v>12695</v>
      </c>
      <c r="H126" s="7"/>
      <c r="I126" s="142" t="s">
        <v>12696</v>
      </c>
    </row>
    <row r="127" spans="1:9" ht="45" customHeight="1" x14ac:dyDescent="0.4">
      <c r="A127" s="141">
        <v>123</v>
      </c>
      <c r="B127" s="6" t="s">
        <v>15</v>
      </c>
      <c r="C127" s="3" t="s">
        <v>12694</v>
      </c>
      <c r="D127" s="3" t="s">
        <v>17</v>
      </c>
      <c r="E127" s="102" t="s">
        <v>12697</v>
      </c>
      <c r="F127" s="3" t="s">
        <v>1652</v>
      </c>
      <c r="G127" s="7" t="s">
        <v>12698</v>
      </c>
      <c r="H127" s="7"/>
      <c r="I127" s="142" t="s">
        <v>12699</v>
      </c>
    </row>
    <row r="128" spans="1:9" ht="45" customHeight="1" x14ac:dyDescent="0.4">
      <c r="A128" s="141">
        <v>124</v>
      </c>
      <c r="B128" s="6" t="s">
        <v>15</v>
      </c>
      <c r="C128" s="3" t="s">
        <v>12700</v>
      </c>
      <c r="D128" s="3" t="s">
        <v>4133</v>
      </c>
      <c r="E128" s="102" t="s">
        <v>12701</v>
      </c>
      <c r="F128" s="3" t="s">
        <v>65</v>
      </c>
      <c r="G128" s="7" t="s">
        <v>12702</v>
      </c>
      <c r="H128" s="7"/>
      <c r="I128" s="142" t="s">
        <v>12703</v>
      </c>
    </row>
    <row r="129" spans="1:9" ht="45" customHeight="1" x14ac:dyDescent="0.4">
      <c r="A129" s="141">
        <v>125</v>
      </c>
      <c r="B129" s="181" t="s">
        <v>1432</v>
      </c>
      <c r="C129" s="3" t="s">
        <v>12704</v>
      </c>
      <c r="D129" s="3" t="s">
        <v>4154</v>
      </c>
      <c r="E129" s="102" t="s">
        <v>12705</v>
      </c>
      <c r="F129" s="3" t="s">
        <v>12706</v>
      </c>
      <c r="G129" s="7" t="s">
        <v>12707</v>
      </c>
      <c r="H129" s="7" t="s">
        <v>12708</v>
      </c>
      <c r="I129" s="142" t="s">
        <v>12709</v>
      </c>
    </row>
    <row r="130" spans="1:9" ht="45" customHeight="1" x14ac:dyDescent="0.4">
      <c r="A130" s="141">
        <v>126</v>
      </c>
      <c r="B130" s="181" t="s">
        <v>1432</v>
      </c>
      <c r="C130" s="3" t="s">
        <v>12710</v>
      </c>
      <c r="D130" s="3" t="s">
        <v>180</v>
      </c>
      <c r="E130" s="102" t="s">
        <v>12711</v>
      </c>
      <c r="F130" s="3" t="s">
        <v>65</v>
      </c>
      <c r="G130" s="7" t="s">
        <v>12712</v>
      </c>
      <c r="H130" s="7"/>
      <c r="I130" s="142" t="s">
        <v>12713</v>
      </c>
    </row>
    <row r="131" spans="1:9" ht="45" customHeight="1" x14ac:dyDescent="0.4">
      <c r="A131" s="141">
        <v>127</v>
      </c>
      <c r="B131" s="181" t="s">
        <v>1432</v>
      </c>
      <c r="C131" s="3" t="s">
        <v>12714</v>
      </c>
      <c r="D131" s="3" t="s">
        <v>180</v>
      </c>
      <c r="E131" s="102" t="s">
        <v>12715</v>
      </c>
      <c r="F131" s="3" t="s">
        <v>1652</v>
      </c>
      <c r="G131" s="7" t="s">
        <v>12716</v>
      </c>
      <c r="H131" s="7"/>
      <c r="I131" s="142" t="s">
        <v>12717</v>
      </c>
    </row>
    <row r="132" spans="1:9" ht="45" customHeight="1" x14ac:dyDescent="0.4">
      <c r="A132" s="141">
        <v>128</v>
      </c>
      <c r="B132" s="181" t="s">
        <v>1432</v>
      </c>
      <c r="C132" s="3" t="s">
        <v>12718</v>
      </c>
      <c r="D132" s="3" t="s">
        <v>180</v>
      </c>
      <c r="E132" s="102" t="s">
        <v>12719</v>
      </c>
      <c r="F132" s="3" t="s">
        <v>1652</v>
      </c>
      <c r="G132" s="7" t="s">
        <v>12720</v>
      </c>
      <c r="H132" s="7"/>
      <c r="I132" s="142" t="s">
        <v>12721</v>
      </c>
    </row>
    <row r="133" spans="1:9" ht="45" customHeight="1" x14ac:dyDescent="0.4">
      <c r="A133" s="141">
        <v>129</v>
      </c>
      <c r="B133" s="181" t="s">
        <v>1432</v>
      </c>
      <c r="C133" s="3" t="s">
        <v>12722</v>
      </c>
      <c r="D133" s="3" t="s">
        <v>180</v>
      </c>
      <c r="E133" s="102" t="s">
        <v>12723</v>
      </c>
      <c r="F133" s="3" t="s">
        <v>12724</v>
      </c>
      <c r="G133" s="7" t="s">
        <v>12725</v>
      </c>
      <c r="H133" s="7"/>
      <c r="I133" s="142" t="s">
        <v>12726</v>
      </c>
    </row>
    <row r="134" spans="1:9" ht="45" customHeight="1" x14ac:dyDescent="0.4">
      <c r="A134" s="141">
        <v>130</v>
      </c>
      <c r="B134" s="181" t="s">
        <v>1432</v>
      </c>
      <c r="C134" s="3" t="s">
        <v>12727</v>
      </c>
      <c r="D134" s="3" t="s">
        <v>4154</v>
      </c>
      <c r="E134" s="102" t="s">
        <v>12728</v>
      </c>
      <c r="F134" s="3" t="s">
        <v>906</v>
      </c>
      <c r="G134" s="7" t="s">
        <v>12729</v>
      </c>
      <c r="H134" s="7" t="s">
        <v>12730</v>
      </c>
      <c r="I134" s="142" t="s">
        <v>12731</v>
      </c>
    </row>
    <row r="135" spans="1:9" ht="45" customHeight="1" x14ac:dyDescent="0.4">
      <c r="A135" s="141">
        <v>131</v>
      </c>
      <c r="B135" s="181" t="s">
        <v>1432</v>
      </c>
      <c r="C135" s="3" t="s">
        <v>12732</v>
      </c>
      <c r="D135" s="3" t="s">
        <v>180</v>
      </c>
      <c r="E135" s="102" t="s">
        <v>12733</v>
      </c>
      <c r="F135" s="3" t="s">
        <v>3</v>
      </c>
      <c r="G135" s="7" t="s">
        <v>12734</v>
      </c>
      <c r="H135" s="7"/>
      <c r="I135" s="142" t="s">
        <v>12735</v>
      </c>
    </row>
    <row r="136" spans="1:9" ht="45" customHeight="1" x14ac:dyDescent="0.4">
      <c r="A136" s="141">
        <v>132</v>
      </c>
      <c r="B136" s="181" t="s">
        <v>1432</v>
      </c>
      <c r="C136" s="3" t="s">
        <v>12736</v>
      </c>
      <c r="D136" s="3" t="s">
        <v>180</v>
      </c>
      <c r="E136" s="102" t="s">
        <v>14</v>
      </c>
      <c r="F136" s="3"/>
      <c r="G136" s="7" t="s">
        <v>12734</v>
      </c>
      <c r="H136" s="7"/>
      <c r="I136" s="142" t="s">
        <v>12737</v>
      </c>
    </row>
    <row r="137" spans="1:9" ht="45" customHeight="1" x14ac:dyDescent="0.4">
      <c r="A137" s="141">
        <v>133</v>
      </c>
      <c r="B137" s="181" t="s">
        <v>1432</v>
      </c>
      <c r="C137" s="3" t="s">
        <v>12738</v>
      </c>
      <c r="D137" s="3" t="s">
        <v>180</v>
      </c>
      <c r="E137" s="102" t="s">
        <v>12739</v>
      </c>
      <c r="F137" s="3" t="s">
        <v>37</v>
      </c>
      <c r="G137" s="7" t="s">
        <v>12740</v>
      </c>
      <c r="H137" s="7"/>
      <c r="I137" s="142" t="s">
        <v>12741</v>
      </c>
    </row>
    <row r="138" spans="1:9" ht="45" customHeight="1" x14ac:dyDescent="0.4">
      <c r="A138" s="141">
        <v>134</v>
      </c>
      <c r="B138" s="181" t="s">
        <v>1432</v>
      </c>
      <c r="C138" s="3" t="s">
        <v>12742</v>
      </c>
      <c r="D138" s="3" t="s">
        <v>180</v>
      </c>
      <c r="E138" s="102" t="s">
        <v>12743</v>
      </c>
      <c r="F138" s="3" t="s">
        <v>162</v>
      </c>
      <c r="G138" s="7" t="s">
        <v>12744</v>
      </c>
      <c r="H138" s="7"/>
      <c r="I138" s="142" t="s">
        <v>12745</v>
      </c>
    </row>
    <row r="139" spans="1:9" ht="45" customHeight="1" x14ac:dyDescent="0.4">
      <c r="A139" s="141">
        <v>135</v>
      </c>
      <c r="B139" s="181" t="s">
        <v>1432</v>
      </c>
      <c r="C139" s="3" t="s">
        <v>12746</v>
      </c>
      <c r="D139" s="3" t="s">
        <v>12747</v>
      </c>
      <c r="E139" s="102" t="s">
        <v>12748</v>
      </c>
      <c r="F139" s="3" t="s">
        <v>12724</v>
      </c>
      <c r="G139" s="7" t="s">
        <v>12749</v>
      </c>
      <c r="H139" s="7"/>
      <c r="I139" s="142" t="s">
        <v>12750</v>
      </c>
    </row>
    <row r="140" spans="1:9" ht="45" customHeight="1" x14ac:dyDescent="0.4">
      <c r="A140" s="141">
        <v>136</v>
      </c>
      <c r="B140" s="181" t="s">
        <v>1432</v>
      </c>
      <c r="C140" s="3" t="s">
        <v>12751</v>
      </c>
      <c r="D140" s="3" t="s">
        <v>4197</v>
      </c>
      <c r="E140" s="102" t="s">
        <v>14</v>
      </c>
      <c r="F140" s="3"/>
      <c r="G140" s="7" t="s">
        <v>12752</v>
      </c>
      <c r="H140" s="7"/>
      <c r="I140" s="142" t="s">
        <v>12753</v>
      </c>
    </row>
    <row r="141" spans="1:9" ht="45" customHeight="1" x14ac:dyDescent="0.4">
      <c r="A141" s="141">
        <v>137</v>
      </c>
      <c r="B141" s="181" t="s">
        <v>1432</v>
      </c>
      <c r="C141" s="3" t="s">
        <v>12754</v>
      </c>
      <c r="D141" s="3" t="s">
        <v>4322</v>
      </c>
      <c r="E141" s="102" t="s">
        <v>12755</v>
      </c>
      <c r="F141" s="3" t="s">
        <v>65</v>
      </c>
      <c r="G141" s="7" t="s">
        <v>12756</v>
      </c>
      <c r="H141" s="7"/>
      <c r="I141" s="142" t="s">
        <v>12757</v>
      </c>
    </row>
    <row r="142" spans="1:9" ht="45" customHeight="1" x14ac:dyDescent="0.4">
      <c r="A142" s="141">
        <v>138</v>
      </c>
      <c r="B142" s="181" t="s">
        <v>1432</v>
      </c>
      <c r="C142" s="3" t="s">
        <v>12758</v>
      </c>
      <c r="D142" s="3" t="s">
        <v>4133</v>
      </c>
      <c r="E142" s="102" t="s">
        <v>12759</v>
      </c>
      <c r="F142" s="3" t="s">
        <v>1652</v>
      </c>
      <c r="G142" s="7" t="s">
        <v>12760</v>
      </c>
      <c r="H142" s="7"/>
      <c r="I142" s="142" t="s">
        <v>12761</v>
      </c>
    </row>
    <row r="143" spans="1:9" ht="45" customHeight="1" x14ac:dyDescent="0.4">
      <c r="A143" s="141">
        <v>139</v>
      </c>
      <c r="B143" s="181" t="s">
        <v>1432</v>
      </c>
      <c r="C143" s="3" t="s">
        <v>12762</v>
      </c>
      <c r="D143" s="3" t="s">
        <v>4133</v>
      </c>
      <c r="E143" s="102" t="s">
        <v>12763</v>
      </c>
      <c r="F143" s="3" t="s">
        <v>1652</v>
      </c>
      <c r="G143" s="7" t="s">
        <v>12764</v>
      </c>
      <c r="H143" s="7"/>
      <c r="I143" s="142" t="s">
        <v>12765</v>
      </c>
    </row>
    <row r="144" spans="1:9" ht="45" customHeight="1" x14ac:dyDescent="0.4">
      <c r="A144" s="141">
        <v>140</v>
      </c>
      <c r="B144" s="181" t="s">
        <v>1432</v>
      </c>
      <c r="C144" s="3" t="s">
        <v>12766</v>
      </c>
      <c r="D144" s="3" t="s">
        <v>4133</v>
      </c>
      <c r="E144" s="102" t="s">
        <v>12767</v>
      </c>
      <c r="F144" s="3" t="s">
        <v>1652</v>
      </c>
      <c r="G144" s="7" t="s">
        <v>12768</v>
      </c>
      <c r="H144" s="7"/>
      <c r="I144" s="142" t="s">
        <v>12769</v>
      </c>
    </row>
    <row r="145" spans="1:9" ht="45" customHeight="1" x14ac:dyDescent="0.4">
      <c r="A145" s="141">
        <v>141</v>
      </c>
      <c r="B145" s="181" t="s">
        <v>1432</v>
      </c>
      <c r="C145" s="3" t="s">
        <v>12770</v>
      </c>
      <c r="D145" s="3" t="s">
        <v>6748</v>
      </c>
      <c r="E145" s="102" t="s">
        <v>12771</v>
      </c>
      <c r="F145" s="3" t="s">
        <v>6748</v>
      </c>
      <c r="G145" s="7" t="s">
        <v>12772</v>
      </c>
      <c r="H145" s="7"/>
      <c r="I145" s="142" t="s">
        <v>12773</v>
      </c>
    </row>
    <row r="146" spans="1:9" ht="45" customHeight="1" x14ac:dyDescent="0.4">
      <c r="A146" s="141">
        <v>142</v>
      </c>
      <c r="B146" s="181" t="s">
        <v>1432</v>
      </c>
      <c r="C146" s="3" t="s">
        <v>12774</v>
      </c>
      <c r="D146" s="3" t="s">
        <v>6748</v>
      </c>
      <c r="E146" s="102" t="s">
        <v>12775</v>
      </c>
      <c r="F146" s="3" t="s">
        <v>6748</v>
      </c>
      <c r="G146" s="7" t="s">
        <v>12772</v>
      </c>
      <c r="H146" s="7"/>
      <c r="I146" s="142" t="s">
        <v>12776</v>
      </c>
    </row>
    <row r="147" spans="1:9" ht="45" customHeight="1" x14ac:dyDescent="0.4">
      <c r="A147" s="141">
        <v>143</v>
      </c>
      <c r="B147" s="181" t="s">
        <v>1432</v>
      </c>
      <c r="C147" s="3" t="s">
        <v>12777</v>
      </c>
      <c r="D147" s="3" t="s">
        <v>4232</v>
      </c>
      <c r="E147" s="102" t="s">
        <v>12778</v>
      </c>
      <c r="F147" s="3" t="s">
        <v>10</v>
      </c>
      <c r="G147" s="7" t="s">
        <v>12779</v>
      </c>
      <c r="H147" s="7" t="s">
        <v>12780</v>
      </c>
      <c r="I147" s="142" t="s">
        <v>12781</v>
      </c>
    </row>
    <row r="148" spans="1:9" ht="45" customHeight="1" x14ac:dyDescent="0.4">
      <c r="A148" s="141">
        <v>144</v>
      </c>
      <c r="B148" s="181" t="s">
        <v>1432</v>
      </c>
      <c r="C148" s="3" t="s">
        <v>12782</v>
      </c>
      <c r="D148" s="3" t="s">
        <v>180</v>
      </c>
      <c r="E148" s="102" t="s">
        <v>12783</v>
      </c>
      <c r="F148" s="3" t="s">
        <v>37</v>
      </c>
      <c r="G148" s="7" t="s">
        <v>12784</v>
      </c>
      <c r="H148" s="7"/>
      <c r="I148" s="142" t="s">
        <v>12785</v>
      </c>
    </row>
    <row r="149" spans="1:9" ht="45" customHeight="1" x14ac:dyDescent="0.4">
      <c r="A149" s="141">
        <v>145</v>
      </c>
      <c r="B149" s="181" t="s">
        <v>1432</v>
      </c>
      <c r="C149" s="3" t="s">
        <v>12786</v>
      </c>
      <c r="D149" s="3" t="s">
        <v>180</v>
      </c>
      <c r="E149" s="102" t="s">
        <v>12787</v>
      </c>
      <c r="F149" s="3" t="s">
        <v>37</v>
      </c>
      <c r="G149" s="7" t="s">
        <v>12788</v>
      </c>
      <c r="H149" s="7"/>
      <c r="I149" s="142" t="s">
        <v>12789</v>
      </c>
    </row>
    <row r="150" spans="1:9" ht="45" customHeight="1" x14ac:dyDescent="0.4">
      <c r="A150" s="141">
        <v>146</v>
      </c>
      <c r="B150" s="181" t="s">
        <v>1432</v>
      </c>
      <c r="C150" s="3" t="s">
        <v>12790</v>
      </c>
      <c r="D150" s="3" t="s">
        <v>180</v>
      </c>
      <c r="E150" s="102" t="s">
        <v>12791</v>
      </c>
      <c r="F150" s="3" t="s">
        <v>37</v>
      </c>
      <c r="G150" s="7" t="s">
        <v>12772</v>
      </c>
      <c r="H150" s="7"/>
      <c r="I150" s="142" t="s">
        <v>12792</v>
      </c>
    </row>
    <row r="151" spans="1:9" ht="45" customHeight="1" x14ac:dyDescent="0.4">
      <c r="A151" s="141">
        <v>147</v>
      </c>
      <c r="B151" s="181" t="s">
        <v>1432</v>
      </c>
      <c r="C151" s="3" t="s">
        <v>12793</v>
      </c>
      <c r="D151" s="3" t="s">
        <v>4322</v>
      </c>
      <c r="E151" s="102" t="s">
        <v>12794</v>
      </c>
      <c r="F151" s="3" t="s">
        <v>906</v>
      </c>
      <c r="G151" s="7" t="s">
        <v>12772</v>
      </c>
      <c r="H151" s="7" t="s">
        <v>12795</v>
      </c>
      <c r="I151" s="142" t="s">
        <v>12796</v>
      </c>
    </row>
    <row r="152" spans="1:9" ht="45" customHeight="1" x14ac:dyDescent="0.4">
      <c r="A152" s="141">
        <v>148</v>
      </c>
      <c r="B152" s="181" t="s">
        <v>1432</v>
      </c>
      <c r="C152" s="3" t="s">
        <v>12797</v>
      </c>
      <c r="D152" s="3" t="s">
        <v>180</v>
      </c>
      <c r="E152" s="102" t="s">
        <v>12798</v>
      </c>
      <c r="F152" s="3" t="s">
        <v>1652</v>
      </c>
      <c r="G152" s="7" t="s">
        <v>12779</v>
      </c>
      <c r="H152" s="7"/>
      <c r="I152" s="142" t="s">
        <v>12799</v>
      </c>
    </row>
    <row r="153" spans="1:9" ht="45" customHeight="1" x14ac:dyDescent="0.4">
      <c r="A153" s="141">
        <v>149</v>
      </c>
      <c r="B153" s="181" t="s">
        <v>1432</v>
      </c>
      <c r="C153" s="3" t="s">
        <v>12800</v>
      </c>
      <c r="D153" s="3" t="s">
        <v>180</v>
      </c>
      <c r="E153" s="102" t="s">
        <v>12801</v>
      </c>
      <c r="F153" s="3" t="s">
        <v>1652</v>
      </c>
      <c r="G153" s="7" t="s">
        <v>12802</v>
      </c>
      <c r="H153" s="7"/>
      <c r="I153" s="142" t="s">
        <v>12803</v>
      </c>
    </row>
    <row r="154" spans="1:9" ht="45" customHeight="1" x14ac:dyDescent="0.4">
      <c r="A154" s="141">
        <v>150</v>
      </c>
      <c r="B154" s="181" t="s">
        <v>1432</v>
      </c>
      <c r="C154" s="3" t="s">
        <v>12804</v>
      </c>
      <c r="D154" s="3" t="s">
        <v>4232</v>
      </c>
      <c r="E154" s="102" t="s">
        <v>14</v>
      </c>
      <c r="F154" s="3"/>
      <c r="G154" s="7" t="s">
        <v>12805</v>
      </c>
      <c r="H154" s="7"/>
      <c r="I154" s="142" t="s">
        <v>12806</v>
      </c>
    </row>
    <row r="155" spans="1:9" ht="45" customHeight="1" x14ac:dyDescent="0.4">
      <c r="A155" s="141">
        <v>151</v>
      </c>
      <c r="B155" s="181" t="s">
        <v>1432</v>
      </c>
      <c r="C155" s="3" t="s">
        <v>12807</v>
      </c>
      <c r="D155" s="3" t="s">
        <v>180</v>
      </c>
      <c r="E155" s="102" t="s">
        <v>12808</v>
      </c>
      <c r="F155" s="3" t="s">
        <v>37</v>
      </c>
      <c r="G155" s="7" t="s">
        <v>12809</v>
      </c>
      <c r="H155" s="7"/>
      <c r="I155" s="142" t="s">
        <v>12810</v>
      </c>
    </row>
    <row r="156" spans="1:9" ht="45" customHeight="1" x14ac:dyDescent="0.4">
      <c r="A156" s="141">
        <v>152</v>
      </c>
      <c r="B156" s="181" t="s">
        <v>1432</v>
      </c>
      <c r="C156" s="3" t="s">
        <v>12811</v>
      </c>
      <c r="D156" s="3" t="s">
        <v>180</v>
      </c>
      <c r="E156" s="102" t="s">
        <v>12812</v>
      </c>
      <c r="F156" s="3" t="s">
        <v>1652</v>
      </c>
      <c r="G156" s="7" t="s">
        <v>12813</v>
      </c>
      <c r="H156" s="7"/>
      <c r="I156" s="142" t="s">
        <v>12814</v>
      </c>
    </row>
    <row r="157" spans="1:9" ht="45" customHeight="1" x14ac:dyDescent="0.4">
      <c r="A157" s="141">
        <v>153</v>
      </c>
      <c r="B157" s="181" t="s">
        <v>1432</v>
      </c>
      <c r="C157" s="3" t="s">
        <v>12815</v>
      </c>
      <c r="D157" s="3" t="s">
        <v>180</v>
      </c>
      <c r="E157" s="102" t="s">
        <v>12816</v>
      </c>
      <c r="F157" s="3" t="s">
        <v>162</v>
      </c>
      <c r="G157" s="7" t="s">
        <v>12817</v>
      </c>
      <c r="H157" s="7"/>
      <c r="I157" s="142" t="s">
        <v>12818</v>
      </c>
    </row>
    <row r="158" spans="1:9" ht="45" customHeight="1" x14ac:dyDescent="0.4">
      <c r="A158" s="141">
        <v>154</v>
      </c>
      <c r="B158" s="181" t="s">
        <v>1432</v>
      </c>
      <c r="C158" s="3" t="s">
        <v>12819</v>
      </c>
      <c r="D158" s="3" t="s">
        <v>180</v>
      </c>
      <c r="E158" s="102" t="s">
        <v>12820</v>
      </c>
      <c r="F158" s="3" t="s">
        <v>1652</v>
      </c>
      <c r="G158" s="7" t="s">
        <v>12821</v>
      </c>
      <c r="H158" s="7"/>
      <c r="I158" s="142" t="s">
        <v>12822</v>
      </c>
    </row>
    <row r="159" spans="1:9" ht="45" customHeight="1" x14ac:dyDescent="0.4">
      <c r="A159" s="141">
        <v>155</v>
      </c>
      <c r="B159" s="181" t="s">
        <v>1432</v>
      </c>
      <c r="C159" s="3" t="s">
        <v>12823</v>
      </c>
      <c r="D159" s="3" t="s">
        <v>180</v>
      </c>
      <c r="E159" s="102" t="s">
        <v>12824</v>
      </c>
      <c r="F159" s="3" t="s">
        <v>1652</v>
      </c>
      <c r="G159" s="7" t="s">
        <v>12825</v>
      </c>
      <c r="H159" s="7"/>
      <c r="I159" s="142" t="s">
        <v>12826</v>
      </c>
    </row>
    <row r="160" spans="1:9" ht="45" customHeight="1" x14ac:dyDescent="0.4">
      <c r="A160" s="141">
        <v>156</v>
      </c>
      <c r="B160" s="181" t="s">
        <v>1432</v>
      </c>
      <c r="C160" s="3" t="s">
        <v>12827</v>
      </c>
      <c r="D160" s="3" t="s">
        <v>4232</v>
      </c>
      <c r="E160" s="102" t="s">
        <v>12828</v>
      </c>
      <c r="F160" s="3" t="s">
        <v>906</v>
      </c>
      <c r="G160" s="7" t="s">
        <v>12829</v>
      </c>
      <c r="H160" s="7" t="s">
        <v>12830</v>
      </c>
      <c r="I160" s="142" t="s">
        <v>12831</v>
      </c>
    </row>
    <row r="161" spans="1:9" ht="45" customHeight="1" x14ac:dyDescent="0.4">
      <c r="A161" s="141">
        <v>157</v>
      </c>
      <c r="B161" s="181" t="s">
        <v>1432</v>
      </c>
      <c r="C161" s="3" t="s">
        <v>12832</v>
      </c>
      <c r="D161" s="3" t="s">
        <v>4232</v>
      </c>
      <c r="E161" s="102" t="s">
        <v>12833</v>
      </c>
      <c r="F161" s="3" t="s">
        <v>906</v>
      </c>
      <c r="G161" s="7" t="s">
        <v>12834</v>
      </c>
      <c r="H161" s="7" t="s">
        <v>12835</v>
      </c>
      <c r="I161" s="142" t="s">
        <v>12836</v>
      </c>
    </row>
    <row r="162" spans="1:9" ht="45" customHeight="1" x14ac:dyDescent="0.4">
      <c r="A162" s="141">
        <v>158</v>
      </c>
      <c r="B162" s="181" t="s">
        <v>1432</v>
      </c>
      <c r="C162" s="3" t="s">
        <v>12837</v>
      </c>
      <c r="D162" s="3" t="s">
        <v>4232</v>
      </c>
      <c r="E162" s="102" t="s">
        <v>12838</v>
      </c>
      <c r="F162" s="3" t="s">
        <v>37</v>
      </c>
      <c r="G162" s="7" t="s">
        <v>12839</v>
      </c>
      <c r="H162" s="7"/>
      <c r="I162" s="142" t="s">
        <v>12840</v>
      </c>
    </row>
    <row r="163" spans="1:9" ht="45" customHeight="1" x14ac:dyDescent="0.4">
      <c r="A163" s="141">
        <v>159</v>
      </c>
      <c r="B163" s="181" t="s">
        <v>1432</v>
      </c>
      <c r="C163" s="3" t="s">
        <v>12841</v>
      </c>
      <c r="D163" s="3" t="s">
        <v>4232</v>
      </c>
      <c r="E163" s="102" t="s">
        <v>12842</v>
      </c>
      <c r="F163" s="3" t="s">
        <v>1652</v>
      </c>
      <c r="G163" s="7" t="s">
        <v>12843</v>
      </c>
      <c r="H163" s="7"/>
      <c r="I163" s="142" t="s">
        <v>12844</v>
      </c>
    </row>
    <row r="164" spans="1:9" ht="45" customHeight="1" x14ac:dyDescent="0.4">
      <c r="A164" s="141">
        <v>160</v>
      </c>
      <c r="B164" s="181" t="s">
        <v>1432</v>
      </c>
      <c r="C164" s="3" t="s">
        <v>12845</v>
      </c>
      <c r="D164" s="3" t="s">
        <v>4232</v>
      </c>
      <c r="E164" s="102" t="s">
        <v>12846</v>
      </c>
      <c r="F164" s="3" t="s">
        <v>37</v>
      </c>
      <c r="G164" s="7" t="s">
        <v>12847</v>
      </c>
      <c r="H164" s="7"/>
      <c r="I164" s="142" t="s">
        <v>12848</v>
      </c>
    </row>
    <row r="165" spans="1:9" ht="45" customHeight="1" x14ac:dyDescent="0.4">
      <c r="A165" s="141">
        <v>161</v>
      </c>
      <c r="B165" s="181" t="s">
        <v>1432</v>
      </c>
      <c r="C165" s="3" t="s">
        <v>12849</v>
      </c>
      <c r="D165" s="3" t="s">
        <v>4232</v>
      </c>
      <c r="E165" s="102" t="s">
        <v>12850</v>
      </c>
      <c r="F165" s="3" t="s">
        <v>37</v>
      </c>
      <c r="G165" s="7" t="s">
        <v>12851</v>
      </c>
      <c r="H165" s="7"/>
      <c r="I165" s="142" t="s">
        <v>12852</v>
      </c>
    </row>
    <row r="166" spans="1:9" ht="45" customHeight="1" x14ac:dyDescent="0.4">
      <c r="A166" s="141">
        <v>162</v>
      </c>
      <c r="B166" s="181" t="s">
        <v>1432</v>
      </c>
      <c r="C166" s="3" t="s">
        <v>12853</v>
      </c>
      <c r="D166" s="3" t="s">
        <v>4232</v>
      </c>
      <c r="E166" s="102" t="s">
        <v>12854</v>
      </c>
      <c r="F166" s="3" t="s">
        <v>162</v>
      </c>
      <c r="G166" s="7" t="s">
        <v>12855</v>
      </c>
      <c r="H166" s="7"/>
      <c r="I166" s="142" t="s">
        <v>12856</v>
      </c>
    </row>
    <row r="167" spans="1:9" ht="45" customHeight="1" x14ac:dyDescent="0.4">
      <c r="A167" s="141">
        <v>163</v>
      </c>
      <c r="B167" s="181" t="s">
        <v>1432</v>
      </c>
      <c r="C167" s="3" t="s">
        <v>12857</v>
      </c>
      <c r="D167" s="3" t="s">
        <v>4232</v>
      </c>
      <c r="E167" s="102" t="s">
        <v>12858</v>
      </c>
      <c r="F167" s="3" t="s">
        <v>37</v>
      </c>
      <c r="G167" s="7" t="s">
        <v>12859</v>
      </c>
      <c r="H167" s="7"/>
      <c r="I167" s="142" t="s">
        <v>12860</v>
      </c>
    </row>
    <row r="168" spans="1:9" ht="45" customHeight="1" x14ac:dyDescent="0.4">
      <c r="A168" s="141">
        <v>164</v>
      </c>
      <c r="B168" s="181" t="s">
        <v>1432</v>
      </c>
      <c r="C168" s="3" t="s">
        <v>12861</v>
      </c>
      <c r="D168" s="3" t="s">
        <v>4232</v>
      </c>
      <c r="E168" s="102" t="s">
        <v>12862</v>
      </c>
      <c r="F168" s="3" t="s">
        <v>3</v>
      </c>
      <c r="G168" s="7" t="s">
        <v>12863</v>
      </c>
      <c r="H168" s="7"/>
      <c r="I168" s="142" t="s">
        <v>12864</v>
      </c>
    </row>
    <row r="169" spans="1:9" ht="45" customHeight="1" x14ac:dyDescent="0.4">
      <c r="A169" s="141">
        <v>165</v>
      </c>
      <c r="B169" s="181" t="s">
        <v>1432</v>
      </c>
      <c r="C169" s="3" t="s">
        <v>12865</v>
      </c>
      <c r="D169" s="3" t="s">
        <v>4154</v>
      </c>
      <c r="E169" s="102" t="s">
        <v>12866</v>
      </c>
      <c r="F169" s="3" t="s">
        <v>4346</v>
      </c>
      <c r="G169" s="7" t="s">
        <v>12867</v>
      </c>
      <c r="H169" s="7" t="s">
        <v>12868</v>
      </c>
      <c r="I169" s="142" t="s">
        <v>12869</v>
      </c>
    </row>
    <row r="170" spans="1:9" ht="45" customHeight="1" x14ac:dyDescent="0.4">
      <c r="A170" s="141">
        <v>166</v>
      </c>
      <c r="B170" s="181" t="s">
        <v>1432</v>
      </c>
      <c r="C170" s="3" t="s">
        <v>12870</v>
      </c>
      <c r="D170" s="3" t="s">
        <v>12871</v>
      </c>
      <c r="E170" s="102" t="s">
        <v>14</v>
      </c>
      <c r="F170" s="3"/>
      <c r="G170" s="7" t="s">
        <v>12872</v>
      </c>
      <c r="H170" s="7"/>
      <c r="I170" s="142" t="s">
        <v>12873</v>
      </c>
    </row>
    <row r="171" spans="1:9" ht="45" customHeight="1" x14ac:dyDescent="0.4">
      <c r="A171" s="141">
        <v>167</v>
      </c>
      <c r="B171" s="181" t="s">
        <v>1432</v>
      </c>
      <c r="C171" s="3" t="s">
        <v>12870</v>
      </c>
      <c r="D171" s="3" t="s">
        <v>12874</v>
      </c>
      <c r="E171" s="102" t="s">
        <v>12875</v>
      </c>
      <c r="F171" s="3" t="s">
        <v>1652</v>
      </c>
      <c r="G171" s="7" t="s">
        <v>12876</v>
      </c>
      <c r="H171" s="7"/>
      <c r="I171" s="142" t="s">
        <v>12877</v>
      </c>
    </row>
    <row r="172" spans="1:9" ht="45" customHeight="1" x14ac:dyDescent="0.4">
      <c r="A172" s="141">
        <v>168</v>
      </c>
      <c r="B172" s="181" t="s">
        <v>1432</v>
      </c>
      <c r="C172" s="3" t="s">
        <v>12878</v>
      </c>
      <c r="D172" s="3" t="s">
        <v>12879</v>
      </c>
      <c r="E172" s="102" t="s">
        <v>12880</v>
      </c>
      <c r="F172" s="3" t="s">
        <v>4360</v>
      </c>
      <c r="G172" s="7" t="s">
        <v>12881</v>
      </c>
      <c r="H172" s="7" t="s">
        <v>12882</v>
      </c>
      <c r="I172" s="142" t="s">
        <v>12883</v>
      </c>
    </row>
    <row r="173" spans="1:9" ht="45" customHeight="1" x14ac:dyDescent="0.4">
      <c r="A173" s="141">
        <v>169</v>
      </c>
      <c r="B173" s="181" t="s">
        <v>1432</v>
      </c>
      <c r="C173" s="3" t="s">
        <v>12878</v>
      </c>
      <c r="D173" s="3" t="s">
        <v>12879</v>
      </c>
      <c r="E173" s="102" t="s">
        <v>12884</v>
      </c>
      <c r="F173" s="3" t="s">
        <v>4360</v>
      </c>
      <c r="G173" s="106" t="s">
        <v>12881</v>
      </c>
      <c r="H173" s="7" t="s">
        <v>12885</v>
      </c>
      <c r="I173" s="142" t="s">
        <v>12886</v>
      </c>
    </row>
    <row r="174" spans="1:9" ht="45" customHeight="1" x14ac:dyDescent="0.4">
      <c r="A174" s="141">
        <v>170</v>
      </c>
      <c r="B174" s="181" t="s">
        <v>1432</v>
      </c>
      <c r="C174" s="3" t="s">
        <v>12878</v>
      </c>
      <c r="D174" s="3" t="s">
        <v>12879</v>
      </c>
      <c r="E174" s="102" t="s">
        <v>12887</v>
      </c>
      <c r="F174" s="3" t="s">
        <v>4360</v>
      </c>
      <c r="G174" s="7" t="s">
        <v>12881</v>
      </c>
      <c r="H174" s="7" t="s">
        <v>12888</v>
      </c>
      <c r="I174" s="142" t="s">
        <v>12889</v>
      </c>
    </row>
    <row r="175" spans="1:9" ht="45" customHeight="1" x14ac:dyDescent="0.4">
      <c r="A175" s="141">
        <v>171</v>
      </c>
      <c r="B175" s="181" t="s">
        <v>1432</v>
      </c>
      <c r="C175" s="3" t="s">
        <v>12878</v>
      </c>
      <c r="D175" s="3" t="s">
        <v>12879</v>
      </c>
      <c r="E175" s="102" t="s">
        <v>12890</v>
      </c>
      <c r="F175" s="3" t="s">
        <v>4360</v>
      </c>
      <c r="G175" s="7" t="s">
        <v>12881</v>
      </c>
      <c r="H175" s="7" t="s">
        <v>12891</v>
      </c>
      <c r="I175" s="142" t="s">
        <v>12892</v>
      </c>
    </row>
    <row r="176" spans="1:9" ht="45" customHeight="1" x14ac:dyDescent="0.4">
      <c r="A176" s="141">
        <v>172</v>
      </c>
      <c r="B176" s="181" t="s">
        <v>1432</v>
      </c>
      <c r="C176" s="3" t="s">
        <v>12893</v>
      </c>
      <c r="D176" s="3" t="s">
        <v>4154</v>
      </c>
      <c r="E176" s="102" t="s">
        <v>12894</v>
      </c>
      <c r="F176" s="3" t="s">
        <v>4360</v>
      </c>
      <c r="G176" s="7" t="s">
        <v>12895</v>
      </c>
      <c r="H176" s="7" t="s">
        <v>12896</v>
      </c>
      <c r="I176" s="142" t="s">
        <v>12897</v>
      </c>
    </row>
    <row r="177" spans="1:9" ht="45" customHeight="1" x14ac:dyDescent="0.4">
      <c r="A177" s="141">
        <v>173</v>
      </c>
      <c r="B177" s="181" t="s">
        <v>1432</v>
      </c>
      <c r="C177" s="3" t="s">
        <v>12898</v>
      </c>
      <c r="D177" s="3" t="s">
        <v>12871</v>
      </c>
      <c r="E177" s="102" t="s">
        <v>12899</v>
      </c>
      <c r="F177" s="3" t="s">
        <v>1652</v>
      </c>
      <c r="G177" s="7" t="s">
        <v>12872</v>
      </c>
      <c r="H177" s="7"/>
      <c r="I177" s="142" t="s">
        <v>12900</v>
      </c>
    </row>
    <row r="178" spans="1:9" ht="45" customHeight="1" x14ac:dyDescent="0.4">
      <c r="A178" s="141">
        <v>174</v>
      </c>
      <c r="B178" s="181" t="s">
        <v>1432</v>
      </c>
      <c r="C178" s="3" t="s">
        <v>12901</v>
      </c>
      <c r="D178" s="3" t="s">
        <v>12879</v>
      </c>
      <c r="E178" s="102" t="s">
        <v>12902</v>
      </c>
      <c r="F178" s="3" t="s">
        <v>9319</v>
      </c>
      <c r="G178" s="7" t="s">
        <v>12881</v>
      </c>
      <c r="H178" s="7"/>
      <c r="I178" s="142" t="s">
        <v>12903</v>
      </c>
    </row>
    <row r="179" spans="1:9" ht="45" customHeight="1" x14ac:dyDescent="0.4">
      <c r="A179" s="141">
        <v>175</v>
      </c>
      <c r="B179" s="181" t="s">
        <v>1432</v>
      </c>
      <c r="C179" s="3" t="s">
        <v>12901</v>
      </c>
      <c r="D179" s="3" t="s">
        <v>12879</v>
      </c>
      <c r="E179" s="102" t="s">
        <v>12904</v>
      </c>
      <c r="F179" s="3" t="s">
        <v>9319</v>
      </c>
      <c r="G179" s="7" t="s">
        <v>12881</v>
      </c>
      <c r="H179" s="7"/>
      <c r="I179" s="142" t="s">
        <v>12905</v>
      </c>
    </row>
    <row r="180" spans="1:9" ht="45" customHeight="1" x14ac:dyDescent="0.4">
      <c r="A180" s="141">
        <v>176</v>
      </c>
      <c r="B180" s="181" t="s">
        <v>1432</v>
      </c>
      <c r="C180" s="3" t="s">
        <v>12906</v>
      </c>
      <c r="D180" s="3" t="s">
        <v>4154</v>
      </c>
      <c r="E180" s="102" t="s">
        <v>12907</v>
      </c>
      <c r="F180" s="3" t="s">
        <v>4360</v>
      </c>
      <c r="G180" s="7" t="s">
        <v>12908</v>
      </c>
      <c r="H180" s="7" t="s">
        <v>12909</v>
      </c>
      <c r="I180" s="142" t="s">
        <v>12910</v>
      </c>
    </row>
    <row r="181" spans="1:9" ht="45" customHeight="1" x14ac:dyDescent="0.4">
      <c r="A181" s="141">
        <v>177</v>
      </c>
      <c r="B181" s="181" t="s">
        <v>1432</v>
      </c>
      <c r="C181" s="3" t="s">
        <v>12911</v>
      </c>
      <c r="D181" s="3" t="s">
        <v>12871</v>
      </c>
      <c r="E181" s="102" t="s">
        <v>12912</v>
      </c>
      <c r="F181" s="3" t="s">
        <v>1652</v>
      </c>
      <c r="G181" s="7" t="s">
        <v>12872</v>
      </c>
      <c r="H181" s="7"/>
      <c r="I181" s="142" t="s">
        <v>12913</v>
      </c>
    </row>
    <row r="182" spans="1:9" ht="45" customHeight="1" x14ac:dyDescent="0.4">
      <c r="A182" s="141">
        <v>178</v>
      </c>
      <c r="B182" s="181" t="s">
        <v>1432</v>
      </c>
      <c r="C182" s="3" t="s">
        <v>12914</v>
      </c>
      <c r="D182" s="3" t="s">
        <v>12879</v>
      </c>
      <c r="E182" s="102" t="s">
        <v>12915</v>
      </c>
      <c r="F182" s="3" t="s">
        <v>9319</v>
      </c>
      <c r="G182" s="7" t="s">
        <v>12881</v>
      </c>
      <c r="H182" s="7"/>
      <c r="I182" s="142" t="s">
        <v>12916</v>
      </c>
    </row>
    <row r="183" spans="1:9" ht="45" customHeight="1" x14ac:dyDescent="0.4">
      <c r="A183" s="141">
        <v>179</v>
      </c>
      <c r="B183" s="181" t="s">
        <v>1432</v>
      </c>
      <c r="C183" s="3" t="s">
        <v>12914</v>
      </c>
      <c r="D183" s="3" t="s">
        <v>12879</v>
      </c>
      <c r="E183" s="102" t="s">
        <v>12917</v>
      </c>
      <c r="F183" s="3" t="s">
        <v>9319</v>
      </c>
      <c r="G183" s="7" t="s">
        <v>12881</v>
      </c>
      <c r="H183" s="7"/>
      <c r="I183" s="142" t="s">
        <v>12918</v>
      </c>
    </row>
    <row r="184" spans="1:9" ht="45" customHeight="1" x14ac:dyDescent="0.4">
      <c r="A184" s="141">
        <v>180</v>
      </c>
      <c r="B184" s="181" t="s">
        <v>1432</v>
      </c>
      <c r="C184" s="3" t="s">
        <v>12919</v>
      </c>
      <c r="D184" s="3" t="s">
        <v>4154</v>
      </c>
      <c r="E184" s="102" t="s">
        <v>12920</v>
      </c>
      <c r="F184" s="3" t="s">
        <v>4360</v>
      </c>
      <c r="G184" s="7" t="s">
        <v>12921</v>
      </c>
      <c r="H184" s="7" t="s">
        <v>12922</v>
      </c>
      <c r="I184" s="142" t="s">
        <v>12923</v>
      </c>
    </row>
    <row r="185" spans="1:9" ht="45" customHeight="1" x14ac:dyDescent="0.4">
      <c r="A185" s="141">
        <v>181</v>
      </c>
      <c r="B185" s="181" t="s">
        <v>1432</v>
      </c>
      <c r="C185" s="3" t="s">
        <v>12924</v>
      </c>
      <c r="D185" s="3" t="s">
        <v>12879</v>
      </c>
      <c r="E185" s="102" t="s">
        <v>12925</v>
      </c>
      <c r="F185" s="3" t="s">
        <v>9319</v>
      </c>
      <c r="G185" s="7" t="s">
        <v>12881</v>
      </c>
      <c r="H185" s="7"/>
      <c r="I185" s="142" t="s">
        <v>12926</v>
      </c>
    </row>
    <row r="186" spans="1:9" ht="45" customHeight="1" x14ac:dyDescent="0.4">
      <c r="A186" s="141">
        <v>182</v>
      </c>
      <c r="B186" s="181" t="s">
        <v>1432</v>
      </c>
      <c r="C186" s="3" t="s">
        <v>12924</v>
      </c>
      <c r="D186" s="3" t="s">
        <v>12879</v>
      </c>
      <c r="E186" s="102" t="s">
        <v>12927</v>
      </c>
      <c r="F186" s="3" t="s">
        <v>9319</v>
      </c>
      <c r="G186" s="7" t="s">
        <v>12881</v>
      </c>
      <c r="H186" s="7"/>
      <c r="I186" s="142" t="s">
        <v>12928</v>
      </c>
    </row>
    <row r="187" spans="1:9" ht="55.05" customHeight="1" x14ac:dyDescent="0.4">
      <c r="A187" s="141">
        <v>183</v>
      </c>
      <c r="B187" s="181" t="s">
        <v>1432</v>
      </c>
      <c r="C187" s="3" t="s">
        <v>12929</v>
      </c>
      <c r="D187" s="3" t="s">
        <v>4154</v>
      </c>
      <c r="E187" s="102" t="s">
        <v>12930</v>
      </c>
      <c r="F187" s="3" t="s">
        <v>4360</v>
      </c>
      <c r="G187" s="7" t="s">
        <v>12931</v>
      </c>
      <c r="H187" s="7" t="s">
        <v>12932</v>
      </c>
      <c r="I187" s="142" t="s">
        <v>12933</v>
      </c>
    </row>
    <row r="188" spans="1:9" ht="45" customHeight="1" x14ac:dyDescent="0.4">
      <c r="A188" s="141">
        <v>184</v>
      </c>
      <c r="B188" s="181" t="s">
        <v>1432</v>
      </c>
      <c r="C188" s="3" t="s">
        <v>12934</v>
      </c>
      <c r="D188" s="3" t="s">
        <v>12879</v>
      </c>
      <c r="E188" s="102" t="s">
        <v>1633</v>
      </c>
      <c r="F188" s="3" t="s">
        <v>9319</v>
      </c>
      <c r="G188" s="7" t="s">
        <v>12881</v>
      </c>
      <c r="H188" s="7"/>
      <c r="I188" s="142" t="s">
        <v>12935</v>
      </c>
    </row>
    <row r="189" spans="1:9" ht="45" customHeight="1" x14ac:dyDescent="0.4">
      <c r="A189" s="141">
        <v>185</v>
      </c>
      <c r="B189" s="181" t="s">
        <v>1432</v>
      </c>
      <c r="C189" s="3" t="s">
        <v>12934</v>
      </c>
      <c r="D189" s="3" t="s">
        <v>12879</v>
      </c>
      <c r="E189" s="102" t="s">
        <v>8940</v>
      </c>
      <c r="F189" s="3" t="s">
        <v>9319</v>
      </c>
      <c r="G189" s="7" t="s">
        <v>12881</v>
      </c>
      <c r="H189" s="7"/>
      <c r="I189" s="142" t="s">
        <v>12936</v>
      </c>
    </row>
    <row r="190" spans="1:9" ht="45" customHeight="1" x14ac:dyDescent="0.4">
      <c r="A190" s="141">
        <v>186</v>
      </c>
      <c r="B190" s="181" t="s">
        <v>1432</v>
      </c>
      <c r="C190" s="3" t="s">
        <v>12937</v>
      </c>
      <c r="D190" s="3" t="s">
        <v>4154</v>
      </c>
      <c r="E190" s="102" t="s">
        <v>12938</v>
      </c>
      <c r="F190" s="3" t="s">
        <v>4346</v>
      </c>
      <c r="G190" s="7" t="s">
        <v>12939</v>
      </c>
      <c r="H190" s="7" t="s">
        <v>12940</v>
      </c>
      <c r="I190" s="142" t="s">
        <v>12941</v>
      </c>
    </row>
    <row r="191" spans="1:9" ht="45" customHeight="1" x14ac:dyDescent="0.4">
      <c r="A191" s="141">
        <v>187</v>
      </c>
      <c r="B191" s="181" t="s">
        <v>1432</v>
      </c>
      <c r="C191" s="3" t="s">
        <v>12942</v>
      </c>
      <c r="D191" s="3" t="s">
        <v>180</v>
      </c>
      <c r="E191" s="102" t="s">
        <v>12943</v>
      </c>
      <c r="F191" s="3" t="s">
        <v>65</v>
      </c>
      <c r="G191" s="7" t="s">
        <v>12944</v>
      </c>
      <c r="H191" s="7"/>
      <c r="I191" s="142" t="s">
        <v>12945</v>
      </c>
    </row>
    <row r="192" spans="1:9" ht="45" customHeight="1" x14ac:dyDescent="0.4">
      <c r="A192" s="141">
        <v>188</v>
      </c>
      <c r="B192" s="181" t="s">
        <v>1432</v>
      </c>
      <c r="C192" s="3" t="s">
        <v>12946</v>
      </c>
      <c r="D192" s="3" t="s">
        <v>180</v>
      </c>
      <c r="E192" s="102" t="s">
        <v>12947</v>
      </c>
      <c r="F192" s="3" t="s">
        <v>12724</v>
      </c>
      <c r="G192" s="7" t="s">
        <v>12948</v>
      </c>
      <c r="H192" s="7"/>
      <c r="I192" s="142" t="s">
        <v>12949</v>
      </c>
    </row>
    <row r="193" spans="1:9" ht="55.05" customHeight="1" x14ac:dyDescent="0.4">
      <c r="A193" s="141">
        <v>189</v>
      </c>
      <c r="B193" s="181" t="s">
        <v>1432</v>
      </c>
      <c r="C193" s="3" t="s">
        <v>12950</v>
      </c>
      <c r="D193" s="3" t="s">
        <v>4166</v>
      </c>
      <c r="E193" s="102" t="s">
        <v>12951</v>
      </c>
      <c r="F193" s="3" t="s">
        <v>12724</v>
      </c>
      <c r="G193" s="7" t="s">
        <v>12952</v>
      </c>
      <c r="H193" s="7" t="s">
        <v>12953</v>
      </c>
      <c r="I193" s="142" t="s">
        <v>12954</v>
      </c>
    </row>
    <row r="194" spans="1:9" ht="45" customHeight="1" x14ac:dyDescent="0.4">
      <c r="A194" s="141">
        <v>190</v>
      </c>
      <c r="B194" s="181" t="s">
        <v>1432</v>
      </c>
      <c r="C194" s="3" t="s">
        <v>12955</v>
      </c>
      <c r="D194" s="3" t="s">
        <v>180</v>
      </c>
      <c r="E194" s="102" t="s">
        <v>12956</v>
      </c>
      <c r="F194" s="3" t="s">
        <v>12724</v>
      </c>
      <c r="G194" s="7" t="s">
        <v>12957</v>
      </c>
      <c r="H194" s="7"/>
      <c r="I194" s="142" t="s">
        <v>12958</v>
      </c>
    </row>
    <row r="195" spans="1:9" ht="45" customHeight="1" x14ac:dyDescent="0.4">
      <c r="A195" s="141">
        <v>191</v>
      </c>
      <c r="B195" s="181" t="s">
        <v>1432</v>
      </c>
      <c r="C195" s="3" t="s">
        <v>12959</v>
      </c>
      <c r="D195" s="3" t="s">
        <v>180</v>
      </c>
      <c r="E195" s="102" t="s">
        <v>12960</v>
      </c>
      <c r="F195" s="3" t="s">
        <v>12724</v>
      </c>
      <c r="G195" s="7" t="s">
        <v>12961</v>
      </c>
      <c r="H195" s="7"/>
      <c r="I195" s="142" t="s">
        <v>12962</v>
      </c>
    </row>
    <row r="196" spans="1:9" ht="45" customHeight="1" x14ac:dyDescent="0.4">
      <c r="A196" s="141">
        <v>192</v>
      </c>
      <c r="B196" s="181" t="s">
        <v>1432</v>
      </c>
      <c r="C196" s="3" t="s">
        <v>12963</v>
      </c>
      <c r="D196" s="3" t="s">
        <v>180</v>
      </c>
      <c r="E196" s="102" t="s">
        <v>12964</v>
      </c>
      <c r="F196" s="3" t="s">
        <v>12724</v>
      </c>
      <c r="G196" s="7" t="s">
        <v>12965</v>
      </c>
      <c r="H196" s="7"/>
      <c r="I196" s="142" t="s">
        <v>12966</v>
      </c>
    </row>
    <row r="197" spans="1:9" ht="45" customHeight="1" x14ac:dyDescent="0.4">
      <c r="A197" s="141">
        <v>193</v>
      </c>
      <c r="B197" s="181" t="s">
        <v>1432</v>
      </c>
      <c r="C197" s="3" t="s">
        <v>12967</v>
      </c>
      <c r="D197" s="3" t="s">
        <v>4166</v>
      </c>
      <c r="E197" s="102" t="s">
        <v>12968</v>
      </c>
      <c r="F197" s="3" t="s">
        <v>12724</v>
      </c>
      <c r="G197" s="7" t="s">
        <v>12969</v>
      </c>
      <c r="H197" s="7" t="s">
        <v>12970</v>
      </c>
      <c r="I197" s="142" t="s">
        <v>12971</v>
      </c>
    </row>
    <row r="198" spans="1:9" ht="45" customHeight="1" x14ac:dyDescent="0.4">
      <c r="A198" s="141">
        <v>194</v>
      </c>
      <c r="B198" s="181" t="s">
        <v>1432</v>
      </c>
      <c r="C198" s="3" t="s">
        <v>12972</v>
      </c>
      <c r="D198" s="3" t="s">
        <v>180</v>
      </c>
      <c r="E198" s="102" t="s">
        <v>12973</v>
      </c>
      <c r="F198" s="3" t="s">
        <v>12724</v>
      </c>
      <c r="G198" s="7" t="s">
        <v>12974</v>
      </c>
      <c r="H198" s="7"/>
      <c r="I198" s="142" t="s">
        <v>12975</v>
      </c>
    </row>
    <row r="199" spans="1:9" ht="45" customHeight="1" x14ac:dyDescent="0.4">
      <c r="A199" s="141">
        <v>195</v>
      </c>
      <c r="B199" s="181" t="s">
        <v>1432</v>
      </c>
      <c r="C199" s="3" t="s">
        <v>12976</v>
      </c>
      <c r="D199" s="3" t="s">
        <v>180</v>
      </c>
      <c r="E199" s="102" t="s">
        <v>12977</v>
      </c>
      <c r="F199" s="3" t="s">
        <v>12724</v>
      </c>
      <c r="G199" s="7" t="s">
        <v>12978</v>
      </c>
      <c r="H199" s="7"/>
      <c r="I199" s="142" t="s">
        <v>12979</v>
      </c>
    </row>
    <row r="200" spans="1:9" ht="45" customHeight="1" x14ac:dyDescent="0.4">
      <c r="A200" s="141">
        <v>196</v>
      </c>
      <c r="B200" s="181" t="s">
        <v>1432</v>
      </c>
      <c r="C200" s="3" t="s">
        <v>12980</v>
      </c>
      <c r="D200" s="3" t="s">
        <v>180</v>
      </c>
      <c r="E200" s="102" t="s">
        <v>12981</v>
      </c>
      <c r="F200" s="3" t="s">
        <v>12724</v>
      </c>
      <c r="G200" s="7" t="s">
        <v>12982</v>
      </c>
      <c r="H200" s="7"/>
      <c r="I200" s="142" t="s">
        <v>12983</v>
      </c>
    </row>
    <row r="201" spans="1:9" ht="45" customHeight="1" x14ac:dyDescent="0.4">
      <c r="A201" s="141">
        <v>197</v>
      </c>
      <c r="B201" s="181" t="s">
        <v>1432</v>
      </c>
      <c r="C201" s="3" t="s">
        <v>12984</v>
      </c>
      <c r="D201" s="3" t="s">
        <v>4197</v>
      </c>
      <c r="E201" s="102" t="s">
        <v>12985</v>
      </c>
      <c r="F201" s="3" t="s">
        <v>12724</v>
      </c>
      <c r="G201" s="7" t="s">
        <v>12986</v>
      </c>
      <c r="H201" s="7"/>
      <c r="I201" s="142" t="s">
        <v>12987</v>
      </c>
    </row>
    <row r="202" spans="1:9" ht="45" customHeight="1" x14ac:dyDescent="0.4">
      <c r="A202" s="141">
        <v>198</v>
      </c>
      <c r="B202" s="181" t="s">
        <v>1432</v>
      </c>
      <c r="C202" s="3" t="s">
        <v>12988</v>
      </c>
      <c r="D202" s="3" t="s">
        <v>4166</v>
      </c>
      <c r="E202" s="102" t="s">
        <v>12989</v>
      </c>
      <c r="F202" s="3" t="s">
        <v>12724</v>
      </c>
      <c r="G202" s="7" t="s">
        <v>12990</v>
      </c>
      <c r="H202" s="7" t="s">
        <v>12991</v>
      </c>
      <c r="I202" s="142" t="s">
        <v>12992</v>
      </c>
    </row>
    <row r="203" spans="1:9" ht="45" customHeight="1" x14ac:dyDescent="0.4">
      <c r="A203" s="141">
        <v>199</v>
      </c>
      <c r="B203" s="181" t="s">
        <v>1432</v>
      </c>
      <c r="C203" s="3" t="s">
        <v>12993</v>
      </c>
      <c r="D203" s="3" t="s">
        <v>180</v>
      </c>
      <c r="E203" s="102" t="s">
        <v>12994</v>
      </c>
      <c r="F203" s="3" t="s">
        <v>12724</v>
      </c>
      <c r="G203" s="7" t="s">
        <v>12995</v>
      </c>
      <c r="H203" s="7"/>
      <c r="I203" s="142" t="s">
        <v>12996</v>
      </c>
    </row>
    <row r="204" spans="1:9" ht="45" customHeight="1" x14ac:dyDescent="0.4">
      <c r="A204" s="141">
        <v>200</v>
      </c>
      <c r="B204" s="181" t="s">
        <v>1432</v>
      </c>
      <c r="C204" s="3" t="s">
        <v>12997</v>
      </c>
      <c r="D204" s="3" t="s">
        <v>180</v>
      </c>
      <c r="E204" s="102" t="s">
        <v>12998</v>
      </c>
      <c r="F204" s="3" t="s">
        <v>12724</v>
      </c>
      <c r="G204" s="7" t="s">
        <v>12999</v>
      </c>
      <c r="H204" s="7"/>
      <c r="I204" s="142" t="s">
        <v>13000</v>
      </c>
    </row>
    <row r="205" spans="1:9" ht="45" customHeight="1" x14ac:dyDescent="0.4">
      <c r="A205" s="141">
        <v>201</v>
      </c>
      <c r="B205" s="181" t="s">
        <v>1432</v>
      </c>
      <c r="C205" s="3" t="s">
        <v>13001</v>
      </c>
      <c r="D205" s="3" t="s">
        <v>180</v>
      </c>
      <c r="E205" s="102" t="s">
        <v>13002</v>
      </c>
      <c r="F205" s="3" t="s">
        <v>12724</v>
      </c>
      <c r="G205" s="7" t="s">
        <v>13003</v>
      </c>
      <c r="H205" s="7"/>
      <c r="I205" s="142" t="s">
        <v>13004</v>
      </c>
    </row>
    <row r="206" spans="1:9" ht="45" customHeight="1" x14ac:dyDescent="0.4">
      <c r="A206" s="141">
        <v>202</v>
      </c>
      <c r="B206" s="181" t="s">
        <v>1432</v>
      </c>
      <c r="C206" s="3" t="s">
        <v>13005</v>
      </c>
      <c r="D206" s="3" t="s">
        <v>4322</v>
      </c>
      <c r="E206" s="102" t="s">
        <v>13006</v>
      </c>
      <c r="F206" s="3" t="s">
        <v>4360</v>
      </c>
      <c r="G206" s="7" t="s">
        <v>13007</v>
      </c>
      <c r="H206" s="7" t="s">
        <v>13008</v>
      </c>
      <c r="I206" s="142" t="s">
        <v>13009</v>
      </c>
    </row>
    <row r="207" spans="1:9" ht="45" customHeight="1" x14ac:dyDescent="0.4">
      <c r="A207" s="141">
        <v>203</v>
      </c>
      <c r="B207" s="181" t="s">
        <v>1432</v>
      </c>
      <c r="C207" s="3" t="s">
        <v>13010</v>
      </c>
      <c r="D207" s="3" t="s">
        <v>180</v>
      </c>
      <c r="E207" s="102" t="s">
        <v>13011</v>
      </c>
      <c r="F207" s="3" t="s">
        <v>12724</v>
      </c>
      <c r="G207" s="7" t="s">
        <v>13012</v>
      </c>
      <c r="H207" s="7"/>
      <c r="I207" s="142" t="s">
        <v>13013</v>
      </c>
    </row>
    <row r="208" spans="1:9" ht="45" customHeight="1" x14ac:dyDescent="0.4">
      <c r="A208" s="141">
        <v>204</v>
      </c>
      <c r="B208" s="181" t="s">
        <v>1432</v>
      </c>
      <c r="C208" s="3" t="s">
        <v>13014</v>
      </c>
      <c r="D208" s="3" t="s">
        <v>180</v>
      </c>
      <c r="E208" s="102" t="s">
        <v>13015</v>
      </c>
      <c r="F208" s="3" t="s">
        <v>12724</v>
      </c>
      <c r="G208" s="7" t="s">
        <v>13016</v>
      </c>
      <c r="H208" s="7"/>
      <c r="I208" s="142" t="s">
        <v>13017</v>
      </c>
    </row>
    <row r="209" spans="1:9" ht="45" customHeight="1" x14ac:dyDescent="0.4">
      <c r="A209" s="141">
        <v>205</v>
      </c>
      <c r="B209" s="181" t="s">
        <v>1432</v>
      </c>
      <c r="C209" s="3" t="s">
        <v>13018</v>
      </c>
      <c r="D209" s="3" t="s">
        <v>4322</v>
      </c>
      <c r="E209" s="102" t="s">
        <v>13019</v>
      </c>
      <c r="F209" s="3" t="s">
        <v>906</v>
      </c>
      <c r="G209" s="7" t="s">
        <v>13020</v>
      </c>
      <c r="H209" s="7" t="s">
        <v>13021</v>
      </c>
      <c r="I209" s="142" t="s">
        <v>13022</v>
      </c>
    </row>
    <row r="210" spans="1:9" ht="45" customHeight="1" x14ac:dyDescent="0.4">
      <c r="A210" s="141">
        <v>206</v>
      </c>
      <c r="B210" s="181" t="s">
        <v>1432</v>
      </c>
      <c r="C210" s="3" t="s">
        <v>13023</v>
      </c>
      <c r="D210" s="3" t="s">
        <v>180</v>
      </c>
      <c r="E210" s="102" t="s">
        <v>13024</v>
      </c>
      <c r="F210" s="3" t="s">
        <v>12724</v>
      </c>
      <c r="G210" s="7" t="s">
        <v>13025</v>
      </c>
      <c r="H210" s="7"/>
      <c r="I210" s="142" t="s">
        <v>13026</v>
      </c>
    </row>
    <row r="211" spans="1:9" ht="45" customHeight="1" x14ac:dyDescent="0.4">
      <c r="A211" s="141">
        <v>207</v>
      </c>
      <c r="B211" s="181" t="s">
        <v>1432</v>
      </c>
      <c r="C211" s="3" t="s">
        <v>13027</v>
      </c>
      <c r="D211" s="3" t="s">
        <v>180</v>
      </c>
      <c r="E211" s="102" t="s">
        <v>13028</v>
      </c>
      <c r="F211" s="3" t="s">
        <v>12724</v>
      </c>
      <c r="G211" s="7" t="s">
        <v>13016</v>
      </c>
      <c r="H211" s="7"/>
      <c r="I211" s="142" t="s">
        <v>13029</v>
      </c>
    </row>
    <row r="212" spans="1:9" ht="45" customHeight="1" x14ac:dyDescent="0.4">
      <c r="A212" s="141">
        <v>208</v>
      </c>
      <c r="B212" s="181" t="s">
        <v>1432</v>
      </c>
      <c r="C212" s="3" t="s">
        <v>13030</v>
      </c>
      <c r="D212" s="3" t="s">
        <v>4322</v>
      </c>
      <c r="E212" s="102" t="s">
        <v>13031</v>
      </c>
      <c r="F212" s="3" t="s">
        <v>12724</v>
      </c>
      <c r="G212" s="7" t="s">
        <v>13032</v>
      </c>
      <c r="H212" s="7"/>
      <c r="I212" s="142" t="s">
        <v>13033</v>
      </c>
    </row>
    <row r="213" spans="1:9" ht="45" customHeight="1" x14ac:dyDescent="0.4">
      <c r="A213" s="141">
        <v>209</v>
      </c>
      <c r="B213" s="181" t="s">
        <v>1432</v>
      </c>
      <c r="C213" s="3" t="s">
        <v>13034</v>
      </c>
      <c r="D213" s="3" t="s">
        <v>180</v>
      </c>
      <c r="E213" s="102" t="s">
        <v>13035</v>
      </c>
      <c r="F213" s="3" t="s">
        <v>12724</v>
      </c>
      <c r="G213" s="7" t="s">
        <v>13036</v>
      </c>
      <c r="H213" s="7"/>
      <c r="I213" s="142" t="s">
        <v>13037</v>
      </c>
    </row>
    <row r="214" spans="1:9" ht="45" customHeight="1" x14ac:dyDescent="0.4">
      <c r="A214" s="141">
        <v>210</v>
      </c>
      <c r="B214" s="181" t="s">
        <v>1432</v>
      </c>
      <c r="C214" s="3" t="s">
        <v>13038</v>
      </c>
      <c r="D214" s="3" t="s">
        <v>180</v>
      </c>
      <c r="E214" s="102" t="s">
        <v>13039</v>
      </c>
      <c r="F214" s="3" t="s">
        <v>12724</v>
      </c>
      <c r="G214" s="7" t="s">
        <v>13016</v>
      </c>
      <c r="H214" s="7"/>
      <c r="I214" s="142" t="s">
        <v>13040</v>
      </c>
    </row>
    <row r="215" spans="1:9" ht="45" customHeight="1" x14ac:dyDescent="0.4">
      <c r="A215" s="141">
        <v>211</v>
      </c>
      <c r="B215" s="181" t="s">
        <v>1432</v>
      </c>
      <c r="C215" s="3" t="s">
        <v>13041</v>
      </c>
      <c r="D215" s="3" t="s">
        <v>4322</v>
      </c>
      <c r="E215" s="102" t="s">
        <v>13042</v>
      </c>
      <c r="F215" s="3" t="s">
        <v>12724</v>
      </c>
      <c r="G215" s="7" t="s">
        <v>13043</v>
      </c>
      <c r="H215" s="7"/>
      <c r="I215" s="142" t="s">
        <v>13044</v>
      </c>
    </row>
    <row r="216" spans="1:9" ht="45" customHeight="1" x14ac:dyDescent="0.4">
      <c r="A216" s="141">
        <v>212</v>
      </c>
      <c r="B216" s="181" t="s">
        <v>1432</v>
      </c>
      <c r="C216" s="3" t="s">
        <v>13045</v>
      </c>
      <c r="D216" s="3" t="s">
        <v>4322</v>
      </c>
      <c r="E216" s="102" t="s">
        <v>10607</v>
      </c>
      <c r="F216" s="3" t="s">
        <v>12724</v>
      </c>
      <c r="G216" s="7" t="s">
        <v>13046</v>
      </c>
      <c r="H216" s="7"/>
      <c r="I216" s="142" t="s">
        <v>13047</v>
      </c>
    </row>
    <row r="217" spans="1:9" ht="45" customHeight="1" x14ac:dyDescent="0.4">
      <c r="A217" s="141">
        <v>213</v>
      </c>
      <c r="B217" s="181" t="s">
        <v>1432</v>
      </c>
      <c r="C217" s="3" t="s">
        <v>13048</v>
      </c>
      <c r="D217" s="3" t="s">
        <v>4322</v>
      </c>
      <c r="E217" s="102" t="s">
        <v>13049</v>
      </c>
      <c r="F217" s="3" t="s">
        <v>12724</v>
      </c>
      <c r="G217" s="7" t="s">
        <v>13050</v>
      </c>
      <c r="H217" s="7"/>
      <c r="I217" s="142" t="s">
        <v>13051</v>
      </c>
    </row>
    <row r="218" spans="1:9" ht="45" customHeight="1" x14ac:dyDescent="0.4">
      <c r="A218" s="141">
        <v>214</v>
      </c>
      <c r="B218" s="181" t="s">
        <v>1432</v>
      </c>
      <c r="C218" s="3" t="s">
        <v>13052</v>
      </c>
      <c r="D218" s="3" t="s">
        <v>4322</v>
      </c>
      <c r="E218" s="102" t="s">
        <v>13053</v>
      </c>
      <c r="F218" s="3" t="s">
        <v>12724</v>
      </c>
      <c r="G218" s="7" t="s">
        <v>13054</v>
      </c>
      <c r="H218" s="7"/>
      <c r="I218" s="142" t="s">
        <v>13055</v>
      </c>
    </row>
    <row r="219" spans="1:9" ht="45" customHeight="1" x14ac:dyDescent="0.4">
      <c r="A219" s="141">
        <v>215</v>
      </c>
      <c r="B219" s="181" t="s">
        <v>1432</v>
      </c>
      <c r="C219" s="3" t="s">
        <v>13056</v>
      </c>
      <c r="D219" s="3" t="s">
        <v>4322</v>
      </c>
      <c r="E219" s="102" t="s">
        <v>13057</v>
      </c>
      <c r="F219" s="3" t="s">
        <v>12724</v>
      </c>
      <c r="G219" s="7" t="s">
        <v>13058</v>
      </c>
      <c r="H219" s="7"/>
      <c r="I219" s="142" t="s">
        <v>13059</v>
      </c>
    </row>
    <row r="220" spans="1:9" ht="45" customHeight="1" x14ac:dyDescent="0.4">
      <c r="A220" s="141">
        <v>216</v>
      </c>
      <c r="B220" s="181" t="s">
        <v>1432</v>
      </c>
      <c r="C220" s="3" t="s">
        <v>13060</v>
      </c>
      <c r="D220" s="3" t="s">
        <v>4154</v>
      </c>
      <c r="E220" s="102" t="s">
        <v>13061</v>
      </c>
      <c r="F220" s="3" t="s">
        <v>1707</v>
      </c>
      <c r="G220" s="7" t="s">
        <v>13062</v>
      </c>
      <c r="H220" s="7"/>
      <c r="I220" s="142" t="s">
        <v>13063</v>
      </c>
    </row>
    <row r="221" spans="1:9" ht="45" customHeight="1" thickBot="1" x14ac:dyDescent="0.45">
      <c r="A221" s="144">
        <v>217</v>
      </c>
      <c r="B221" s="187" t="s">
        <v>1432</v>
      </c>
      <c r="C221" s="145" t="s">
        <v>13064</v>
      </c>
      <c r="D221" s="145" t="s">
        <v>4154</v>
      </c>
      <c r="E221" s="188" t="s">
        <v>13065</v>
      </c>
      <c r="F221" s="145" t="s">
        <v>9319</v>
      </c>
      <c r="G221" s="146" t="s">
        <v>13066</v>
      </c>
      <c r="H221" s="146"/>
      <c r="I221" s="147" t="s">
        <v>13067</v>
      </c>
    </row>
  </sheetData>
  <mergeCells count="3">
    <mergeCell ref="A2:I2"/>
    <mergeCell ref="G3:I3"/>
    <mergeCell ref="B4:C4"/>
  </mergeCells>
  <phoneticPr fontId="2" type="noConversion"/>
  <conditionalFormatting sqref="I1 I3:I4">
    <cfRule type="duplicateValues" dxfId="1" priority="1"/>
  </conditionalFormatting>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ED1C6F-4A79-4230-B437-F01C2339125E}">
  <dimension ref="A1:I415"/>
  <sheetViews>
    <sheetView zoomScaleNormal="100" workbookViewId="0">
      <selection activeCell="A2" sqref="A2:I2"/>
    </sheetView>
  </sheetViews>
  <sheetFormatPr defaultRowHeight="45" customHeight="1" x14ac:dyDescent="0.4"/>
  <cols>
    <col min="1" max="1" width="7.8984375" style="129" customWidth="1"/>
    <col min="2" max="2" width="8.59765625" style="130" customWidth="1"/>
    <col min="3" max="3" width="30.8984375" style="129" customWidth="1"/>
    <col min="4" max="4" width="15.69921875" style="129" customWidth="1"/>
    <col min="5" max="5" width="13.796875" style="133" customWidth="1"/>
    <col min="6" max="6" width="24.59765625" style="304" customWidth="1"/>
    <col min="7" max="7" width="69.3984375" style="184" customWidth="1"/>
    <col min="8" max="8" width="42.796875" style="184" customWidth="1"/>
    <col min="9" max="9" width="18.3984375" style="130" customWidth="1"/>
    <col min="10" max="16384" width="8.796875" style="130"/>
  </cols>
  <sheetData>
    <row r="1" spans="1:9" ht="30" customHeight="1" thickBot="1" x14ac:dyDescent="0.45">
      <c r="C1" s="130"/>
      <c r="D1" s="130"/>
      <c r="E1" s="10"/>
      <c r="F1" s="131"/>
      <c r="G1" s="130"/>
      <c r="H1" s="130"/>
    </row>
    <row r="2" spans="1:9" s="10" customFormat="1" ht="30" customHeight="1" thickBot="1" x14ac:dyDescent="0.45">
      <c r="A2" s="418" t="s">
        <v>14611</v>
      </c>
      <c r="B2" s="419"/>
      <c r="C2" s="419"/>
      <c r="D2" s="419"/>
      <c r="E2" s="419"/>
      <c r="F2" s="419"/>
      <c r="G2" s="419"/>
      <c r="H2" s="419"/>
      <c r="I2" s="420"/>
    </row>
    <row r="3" spans="1:9" s="125" customFormat="1" ht="30" customHeight="1" thickBot="1" x14ac:dyDescent="0.45">
      <c r="A3" s="124"/>
      <c r="E3" s="10"/>
      <c r="F3" s="126"/>
      <c r="G3" s="421" t="s">
        <v>20</v>
      </c>
      <c r="H3" s="421"/>
      <c r="I3" s="421"/>
    </row>
    <row r="4" spans="1:9" s="10" customFormat="1" ht="30" customHeight="1" x14ac:dyDescent="0.4">
      <c r="A4" s="137" t="s">
        <v>18</v>
      </c>
      <c r="B4" s="417" t="s">
        <v>0</v>
      </c>
      <c r="C4" s="417"/>
      <c r="D4" s="364" t="s">
        <v>19</v>
      </c>
      <c r="E4" s="364" t="s">
        <v>1</v>
      </c>
      <c r="F4" s="364" t="s">
        <v>2</v>
      </c>
      <c r="G4" s="364" t="s">
        <v>807</v>
      </c>
      <c r="H4" s="139" t="s">
        <v>5</v>
      </c>
      <c r="I4" s="140" t="s">
        <v>6</v>
      </c>
    </row>
    <row r="5" spans="1:9" s="38" customFormat="1" ht="45" customHeight="1" x14ac:dyDescent="0.4">
      <c r="A5" s="141">
        <v>1</v>
      </c>
      <c r="B5" s="6" t="s">
        <v>21</v>
      </c>
      <c r="C5" s="3" t="s">
        <v>22</v>
      </c>
      <c r="D5" s="3" t="s">
        <v>7</v>
      </c>
      <c r="E5" s="102" t="s">
        <v>13068</v>
      </c>
      <c r="F5" s="3" t="s">
        <v>7</v>
      </c>
      <c r="G5" s="7" t="s">
        <v>13069</v>
      </c>
      <c r="H5" s="45" t="s">
        <v>15772</v>
      </c>
      <c r="I5" s="300" t="s">
        <v>13070</v>
      </c>
    </row>
    <row r="6" spans="1:9" s="38" customFormat="1" ht="45" customHeight="1" x14ac:dyDescent="0.4">
      <c r="A6" s="141">
        <v>2</v>
      </c>
      <c r="B6" s="6" t="s">
        <v>15</v>
      </c>
      <c r="C6" s="3" t="s">
        <v>2379</v>
      </c>
      <c r="D6" s="3" t="s">
        <v>2384</v>
      </c>
      <c r="E6" s="102" t="s">
        <v>13071</v>
      </c>
      <c r="F6" s="3" t="s">
        <v>65</v>
      </c>
      <c r="G6" s="7" t="s">
        <v>13072</v>
      </c>
      <c r="H6" s="7"/>
      <c r="I6" s="300" t="s">
        <v>13073</v>
      </c>
    </row>
    <row r="7" spans="1:9" s="38" customFormat="1" ht="45" customHeight="1" x14ac:dyDescent="0.4">
      <c r="A7" s="141">
        <v>3</v>
      </c>
      <c r="B7" s="6" t="s">
        <v>15</v>
      </c>
      <c r="C7" s="3" t="s">
        <v>2379</v>
      </c>
      <c r="D7" s="3" t="s">
        <v>13074</v>
      </c>
      <c r="E7" s="102" t="s">
        <v>13075</v>
      </c>
      <c r="F7" s="3" t="s">
        <v>3</v>
      </c>
      <c r="G7" s="7" t="s">
        <v>13076</v>
      </c>
      <c r="H7" s="7"/>
      <c r="I7" s="300" t="s">
        <v>13077</v>
      </c>
    </row>
    <row r="8" spans="1:9" ht="45" customHeight="1" x14ac:dyDescent="0.4">
      <c r="A8" s="141">
        <v>4</v>
      </c>
      <c r="B8" s="6" t="s">
        <v>15</v>
      </c>
      <c r="C8" s="3" t="s">
        <v>2392</v>
      </c>
      <c r="D8" s="3" t="s">
        <v>2393</v>
      </c>
      <c r="E8" s="102" t="s">
        <v>13078</v>
      </c>
      <c r="F8" s="3" t="s">
        <v>2393</v>
      </c>
      <c r="G8" s="7" t="s">
        <v>42</v>
      </c>
      <c r="H8" s="45" t="s">
        <v>15773</v>
      </c>
      <c r="I8" s="300" t="s">
        <v>13079</v>
      </c>
    </row>
    <row r="9" spans="1:9" ht="45" customHeight="1" x14ac:dyDescent="0.4">
      <c r="A9" s="141">
        <v>5</v>
      </c>
      <c r="B9" s="3" t="s">
        <v>21</v>
      </c>
      <c r="C9" s="3" t="s">
        <v>855</v>
      </c>
      <c r="D9" s="3" t="s">
        <v>3201</v>
      </c>
      <c r="E9" s="102" t="s">
        <v>13080</v>
      </c>
      <c r="F9" s="3" t="s">
        <v>1169</v>
      </c>
      <c r="G9" s="7" t="s">
        <v>13081</v>
      </c>
      <c r="H9" s="107" t="s">
        <v>15774</v>
      </c>
      <c r="I9" s="300" t="s">
        <v>13082</v>
      </c>
    </row>
    <row r="10" spans="1:9" ht="45" customHeight="1" x14ac:dyDescent="0.4">
      <c r="A10" s="141">
        <v>6</v>
      </c>
      <c r="B10" s="3" t="s">
        <v>21</v>
      </c>
      <c r="C10" s="3" t="s">
        <v>4435</v>
      </c>
      <c r="D10" s="3" t="s">
        <v>3632</v>
      </c>
      <c r="E10" s="102" t="s">
        <v>13083</v>
      </c>
      <c r="F10" s="3" t="s">
        <v>65</v>
      </c>
      <c r="G10" s="7" t="s">
        <v>13084</v>
      </c>
      <c r="H10" s="7"/>
      <c r="I10" s="300" t="s">
        <v>13085</v>
      </c>
    </row>
    <row r="11" spans="1:9" ht="45" customHeight="1" x14ac:dyDescent="0.4">
      <c r="A11" s="141">
        <v>7</v>
      </c>
      <c r="B11" s="3" t="s">
        <v>21</v>
      </c>
      <c r="C11" s="3" t="s">
        <v>4435</v>
      </c>
      <c r="D11" s="6" t="s">
        <v>17</v>
      </c>
      <c r="E11" s="102" t="s">
        <v>13086</v>
      </c>
      <c r="F11" s="3" t="s">
        <v>37</v>
      </c>
      <c r="G11" s="7" t="s">
        <v>13087</v>
      </c>
      <c r="H11" s="7"/>
      <c r="I11" s="300" t="s">
        <v>13088</v>
      </c>
    </row>
    <row r="12" spans="1:9" ht="45" customHeight="1" x14ac:dyDescent="0.4">
      <c r="A12" s="141">
        <v>8</v>
      </c>
      <c r="B12" s="3" t="s">
        <v>21</v>
      </c>
      <c r="C12" s="3" t="s">
        <v>4435</v>
      </c>
      <c r="D12" s="6" t="s">
        <v>17</v>
      </c>
      <c r="E12" s="102" t="s">
        <v>13089</v>
      </c>
      <c r="F12" s="3" t="s">
        <v>3</v>
      </c>
      <c r="G12" s="7" t="s">
        <v>13090</v>
      </c>
      <c r="H12" s="7"/>
      <c r="I12" s="300" t="s">
        <v>13091</v>
      </c>
    </row>
    <row r="13" spans="1:9" ht="45" customHeight="1" x14ac:dyDescent="0.4">
      <c r="A13" s="141">
        <v>9</v>
      </c>
      <c r="B13" s="3" t="s">
        <v>21</v>
      </c>
      <c r="C13" s="3" t="s">
        <v>13092</v>
      </c>
      <c r="D13" s="3" t="s">
        <v>3632</v>
      </c>
      <c r="E13" s="102" t="s">
        <v>13093</v>
      </c>
      <c r="F13" s="3" t="s">
        <v>3</v>
      </c>
      <c r="G13" s="7" t="s">
        <v>13094</v>
      </c>
      <c r="H13" s="7"/>
      <c r="I13" s="300" t="s">
        <v>13095</v>
      </c>
    </row>
    <row r="14" spans="1:9" ht="45" customHeight="1" x14ac:dyDescent="0.4">
      <c r="A14" s="141">
        <v>10</v>
      </c>
      <c r="B14" s="3" t="s">
        <v>21</v>
      </c>
      <c r="C14" s="3" t="s">
        <v>3622</v>
      </c>
      <c r="D14" s="6" t="s">
        <v>55</v>
      </c>
      <c r="E14" s="102" t="s">
        <v>13096</v>
      </c>
      <c r="F14" s="3" t="s">
        <v>3</v>
      </c>
      <c r="G14" s="7" t="s">
        <v>13097</v>
      </c>
      <c r="H14" s="7"/>
      <c r="I14" s="300" t="s">
        <v>13098</v>
      </c>
    </row>
    <row r="15" spans="1:9" ht="45" customHeight="1" x14ac:dyDescent="0.4">
      <c r="A15" s="141">
        <v>11</v>
      </c>
      <c r="B15" s="3" t="s">
        <v>21</v>
      </c>
      <c r="C15" s="3" t="s">
        <v>27</v>
      </c>
      <c r="D15" s="3" t="s">
        <v>28</v>
      </c>
      <c r="E15" s="102" t="s">
        <v>13099</v>
      </c>
      <c r="F15" s="3" t="s">
        <v>5414</v>
      </c>
      <c r="G15" s="7" t="s">
        <v>13100</v>
      </c>
      <c r="H15" s="7" t="s">
        <v>15775</v>
      </c>
      <c r="I15" s="300" t="s">
        <v>13101</v>
      </c>
    </row>
    <row r="16" spans="1:9" ht="45" customHeight="1" x14ac:dyDescent="0.4">
      <c r="A16" s="141">
        <v>12</v>
      </c>
      <c r="B16" s="3" t="s">
        <v>21</v>
      </c>
      <c r="C16" s="3" t="s">
        <v>27</v>
      </c>
      <c r="D16" s="3" t="s">
        <v>28</v>
      </c>
      <c r="E16" s="102" t="s">
        <v>13102</v>
      </c>
      <c r="F16" s="3" t="s">
        <v>895</v>
      </c>
      <c r="G16" s="7" t="s">
        <v>13100</v>
      </c>
      <c r="H16" s="7"/>
      <c r="I16" s="300" t="s">
        <v>13103</v>
      </c>
    </row>
    <row r="17" spans="1:9" ht="45" customHeight="1" x14ac:dyDescent="0.4">
      <c r="A17" s="141">
        <v>13</v>
      </c>
      <c r="B17" s="3" t="s">
        <v>21</v>
      </c>
      <c r="C17" s="3" t="s">
        <v>27</v>
      </c>
      <c r="D17" s="3" t="s">
        <v>28</v>
      </c>
      <c r="E17" s="102" t="s">
        <v>13104</v>
      </c>
      <c r="F17" s="3" t="s">
        <v>895</v>
      </c>
      <c r="G17" s="7" t="s">
        <v>13100</v>
      </c>
      <c r="H17" s="7"/>
      <c r="I17" s="300" t="s">
        <v>13105</v>
      </c>
    </row>
    <row r="18" spans="1:9" ht="45" customHeight="1" x14ac:dyDescent="0.4">
      <c r="A18" s="141">
        <v>14</v>
      </c>
      <c r="B18" s="110" t="s">
        <v>15</v>
      </c>
      <c r="C18" s="3" t="s">
        <v>83</v>
      </c>
      <c r="D18" s="3" t="s">
        <v>12</v>
      </c>
      <c r="E18" s="102" t="s">
        <v>13106</v>
      </c>
      <c r="F18" s="3" t="s">
        <v>13</v>
      </c>
      <c r="G18" s="305" t="s">
        <v>13107</v>
      </c>
      <c r="H18" s="7" t="s">
        <v>15776</v>
      </c>
      <c r="I18" s="300" t="s">
        <v>13108</v>
      </c>
    </row>
    <row r="19" spans="1:9" ht="45" customHeight="1" x14ac:dyDescent="0.4">
      <c r="A19" s="141">
        <v>15</v>
      </c>
      <c r="B19" s="110" t="s">
        <v>15</v>
      </c>
      <c r="C19" s="3" t="s">
        <v>2421</v>
      </c>
      <c r="D19" s="3" t="s">
        <v>85</v>
      </c>
      <c r="E19" s="102" t="s">
        <v>13109</v>
      </c>
      <c r="F19" s="3" t="s">
        <v>10</v>
      </c>
      <c r="G19" s="305" t="s">
        <v>13110</v>
      </c>
      <c r="H19" s="45" t="s">
        <v>15777</v>
      </c>
      <c r="I19" s="300" t="s">
        <v>13111</v>
      </c>
    </row>
    <row r="20" spans="1:9" ht="45" customHeight="1" x14ac:dyDescent="0.4">
      <c r="A20" s="141">
        <v>16</v>
      </c>
      <c r="B20" s="110" t="s">
        <v>15</v>
      </c>
      <c r="C20" s="3" t="s">
        <v>910</v>
      </c>
      <c r="D20" s="3" t="s">
        <v>54</v>
      </c>
      <c r="E20" s="102" t="s">
        <v>13112</v>
      </c>
      <c r="F20" s="3" t="s">
        <v>66</v>
      </c>
      <c r="G20" s="305" t="s">
        <v>13113</v>
      </c>
      <c r="H20" s="7"/>
      <c r="I20" s="300" t="s">
        <v>13114</v>
      </c>
    </row>
    <row r="21" spans="1:9" ht="45" customHeight="1" x14ac:dyDescent="0.4">
      <c r="A21" s="141">
        <v>17</v>
      </c>
      <c r="B21" s="110" t="s">
        <v>15</v>
      </c>
      <c r="C21" s="3" t="s">
        <v>13115</v>
      </c>
      <c r="D21" s="3" t="s">
        <v>54</v>
      </c>
      <c r="E21" s="102" t="s">
        <v>14</v>
      </c>
      <c r="F21" s="3"/>
      <c r="G21" s="305" t="s">
        <v>13116</v>
      </c>
      <c r="H21" s="7"/>
      <c r="I21" s="300" t="s">
        <v>13117</v>
      </c>
    </row>
    <row r="22" spans="1:9" ht="45" customHeight="1" x14ac:dyDescent="0.4">
      <c r="A22" s="141">
        <v>18</v>
      </c>
      <c r="B22" s="3" t="s">
        <v>21</v>
      </c>
      <c r="C22" s="6" t="s">
        <v>13118</v>
      </c>
      <c r="D22" s="6" t="s">
        <v>3632</v>
      </c>
      <c r="E22" s="127" t="s">
        <v>13119</v>
      </c>
      <c r="F22" s="6" t="s">
        <v>37</v>
      </c>
      <c r="G22" s="201" t="s">
        <v>13120</v>
      </c>
      <c r="H22" s="7"/>
      <c r="I22" s="322" t="s">
        <v>13121</v>
      </c>
    </row>
    <row r="23" spans="1:9" ht="45" customHeight="1" x14ac:dyDescent="0.4">
      <c r="A23" s="141">
        <v>19</v>
      </c>
      <c r="B23" s="3" t="s">
        <v>21</v>
      </c>
      <c r="C23" s="6" t="s">
        <v>13118</v>
      </c>
      <c r="D23" s="6" t="s">
        <v>17</v>
      </c>
      <c r="E23" s="127" t="s">
        <v>13122</v>
      </c>
      <c r="F23" s="6" t="s">
        <v>9837</v>
      </c>
      <c r="G23" s="201" t="s">
        <v>13123</v>
      </c>
      <c r="H23" s="7"/>
      <c r="I23" s="322" t="s">
        <v>13124</v>
      </c>
    </row>
    <row r="24" spans="1:9" ht="45" customHeight="1" x14ac:dyDescent="0.4">
      <c r="A24" s="141">
        <v>20</v>
      </c>
      <c r="B24" s="3" t="s">
        <v>21</v>
      </c>
      <c r="C24" s="3" t="s">
        <v>13125</v>
      </c>
      <c r="D24" s="3" t="s">
        <v>54</v>
      </c>
      <c r="E24" s="102" t="s">
        <v>13126</v>
      </c>
      <c r="F24" s="3" t="s">
        <v>3</v>
      </c>
      <c r="G24" s="305" t="s">
        <v>13127</v>
      </c>
      <c r="H24" s="7"/>
      <c r="I24" s="300" t="s">
        <v>13128</v>
      </c>
    </row>
    <row r="25" spans="1:9" ht="45" customHeight="1" x14ac:dyDescent="0.4">
      <c r="A25" s="141">
        <v>21</v>
      </c>
      <c r="B25" s="3" t="s">
        <v>21</v>
      </c>
      <c r="C25" s="3" t="s">
        <v>13125</v>
      </c>
      <c r="D25" s="3" t="s">
        <v>17</v>
      </c>
      <c r="E25" s="102" t="s">
        <v>13129</v>
      </c>
      <c r="F25" s="3" t="s">
        <v>3</v>
      </c>
      <c r="G25" s="305" t="s">
        <v>13130</v>
      </c>
      <c r="H25" s="7"/>
      <c r="I25" s="300" t="s">
        <v>13131</v>
      </c>
    </row>
    <row r="26" spans="1:9" ht="45" customHeight="1" x14ac:dyDescent="0.4">
      <c r="A26" s="141">
        <v>22</v>
      </c>
      <c r="B26" s="3" t="s">
        <v>21</v>
      </c>
      <c r="C26" s="3" t="s">
        <v>13132</v>
      </c>
      <c r="D26" s="3" t="s">
        <v>54</v>
      </c>
      <c r="E26" s="102" t="s">
        <v>13133</v>
      </c>
      <c r="F26" s="3" t="s">
        <v>162</v>
      </c>
      <c r="G26" s="305" t="s">
        <v>13134</v>
      </c>
      <c r="H26" s="7"/>
      <c r="I26" s="300" t="s">
        <v>13135</v>
      </c>
    </row>
    <row r="27" spans="1:9" ht="45" customHeight="1" x14ac:dyDescent="0.4">
      <c r="A27" s="141">
        <v>23</v>
      </c>
      <c r="B27" s="3" t="s">
        <v>21</v>
      </c>
      <c r="C27" s="3" t="s">
        <v>13136</v>
      </c>
      <c r="D27" s="3" t="s">
        <v>55</v>
      </c>
      <c r="E27" s="102" t="s">
        <v>13137</v>
      </c>
      <c r="F27" s="3" t="s">
        <v>162</v>
      </c>
      <c r="G27" s="305" t="s">
        <v>13138</v>
      </c>
      <c r="H27" s="7"/>
      <c r="I27" s="300" t="s">
        <v>13139</v>
      </c>
    </row>
    <row r="28" spans="1:9" ht="45" customHeight="1" x14ac:dyDescent="0.4">
      <c r="A28" s="141">
        <v>24</v>
      </c>
      <c r="B28" s="3" t="s">
        <v>21</v>
      </c>
      <c r="C28" s="3" t="s">
        <v>13140</v>
      </c>
      <c r="D28" s="3" t="s">
        <v>5497</v>
      </c>
      <c r="E28" s="102" t="s">
        <v>13141</v>
      </c>
      <c r="F28" s="3" t="s">
        <v>3</v>
      </c>
      <c r="G28" s="7" t="s">
        <v>13142</v>
      </c>
      <c r="H28" s="7"/>
      <c r="I28" s="300" t="s">
        <v>13143</v>
      </c>
    </row>
    <row r="29" spans="1:9" ht="45" customHeight="1" x14ac:dyDescent="0.4">
      <c r="A29" s="141">
        <v>25</v>
      </c>
      <c r="B29" s="3" t="s">
        <v>21</v>
      </c>
      <c r="C29" s="3" t="s">
        <v>13140</v>
      </c>
      <c r="D29" s="3" t="s">
        <v>17</v>
      </c>
      <c r="E29" s="102" t="s">
        <v>13144</v>
      </c>
      <c r="F29" s="3" t="s">
        <v>3</v>
      </c>
      <c r="G29" s="7" t="s">
        <v>13145</v>
      </c>
      <c r="H29" s="7"/>
      <c r="I29" s="300" t="s">
        <v>13146</v>
      </c>
    </row>
    <row r="30" spans="1:9" ht="45" customHeight="1" x14ac:dyDescent="0.4">
      <c r="A30" s="141">
        <v>26</v>
      </c>
      <c r="B30" s="3" t="s">
        <v>21</v>
      </c>
      <c r="C30" s="3" t="s">
        <v>13147</v>
      </c>
      <c r="D30" s="3" t="s">
        <v>3216</v>
      </c>
      <c r="E30" s="102" t="s">
        <v>13148</v>
      </c>
      <c r="F30" s="3" t="s">
        <v>10</v>
      </c>
      <c r="G30" s="305" t="s">
        <v>13149</v>
      </c>
      <c r="H30" s="107" t="s">
        <v>15778</v>
      </c>
      <c r="I30" s="300" t="s">
        <v>13150</v>
      </c>
    </row>
    <row r="31" spans="1:9" ht="45" customHeight="1" x14ac:dyDescent="0.4">
      <c r="A31" s="141">
        <v>27</v>
      </c>
      <c r="B31" s="6" t="s">
        <v>15</v>
      </c>
      <c r="C31" s="3" t="s">
        <v>13151</v>
      </c>
      <c r="D31" s="3" t="s">
        <v>54</v>
      </c>
      <c r="E31" s="102" t="s">
        <v>2516</v>
      </c>
      <c r="F31" s="3" t="s">
        <v>3</v>
      </c>
      <c r="G31" s="305" t="s">
        <v>13152</v>
      </c>
      <c r="H31" s="112"/>
      <c r="I31" s="300" t="s">
        <v>13153</v>
      </c>
    </row>
    <row r="32" spans="1:9" ht="45" customHeight="1" x14ac:dyDescent="0.4">
      <c r="A32" s="141">
        <v>28</v>
      </c>
      <c r="B32" s="6" t="s">
        <v>15</v>
      </c>
      <c r="C32" s="3" t="s">
        <v>13151</v>
      </c>
      <c r="D32" s="3" t="s">
        <v>17</v>
      </c>
      <c r="E32" s="102" t="s">
        <v>13154</v>
      </c>
      <c r="F32" s="3" t="s">
        <v>3</v>
      </c>
      <c r="G32" s="201" t="s">
        <v>13155</v>
      </c>
      <c r="H32" s="112"/>
      <c r="I32" s="300" t="s">
        <v>13156</v>
      </c>
    </row>
    <row r="33" spans="1:9" ht="45" customHeight="1" x14ac:dyDescent="0.4">
      <c r="A33" s="141">
        <v>29</v>
      </c>
      <c r="B33" s="6" t="s">
        <v>15</v>
      </c>
      <c r="C33" s="3" t="s">
        <v>13157</v>
      </c>
      <c r="D33" s="3" t="s">
        <v>54</v>
      </c>
      <c r="E33" s="102" t="s">
        <v>13158</v>
      </c>
      <c r="F33" s="3" t="s">
        <v>37</v>
      </c>
      <c r="G33" s="114" t="s">
        <v>13159</v>
      </c>
      <c r="H33" s="112"/>
      <c r="I33" s="300" t="s">
        <v>13160</v>
      </c>
    </row>
    <row r="34" spans="1:9" ht="45" customHeight="1" x14ac:dyDescent="0.4">
      <c r="A34" s="141">
        <v>30</v>
      </c>
      <c r="B34" s="6" t="s">
        <v>15</v>
      </c>
      <c r="C34" s="3" t="s">
        <v>13157</v>
      </c>
      <c r="D34" s="3" t="s">
        <v>17</v>
      </c>
      <c r="E34" s="102" t="s">
        <v>13161</v>
      </c>
      <c r="F34" s="3" t="s">
        <v>37</v>
      </c>
      <c r="G34" s="114" t="s">
        <v>13162</v>
      </c>
      <c r="H34" s="7"/>
      <c r="I34" s="300" t="s">
        <v>13163</v>
      </c>
    </row>
    <row r="35" spans="1:9" ht="45" customHeight="1" x14ac:dyDescent="0.4">
      <c r="A35" s="141">
        <v>31</v>
      </c>
      <c r="B35" s="6" t="s">
        <v>15</v>
      </c>
      <c r="C35" s="3" t="s">
        <v>966</v>
      </c>
      <c r="D35" s="3" t="s">
        <v>5502</v>
      </c>
      <c r="E35" s="102" t="s">
        <v>13164</v>
      </c>
      <c r="F35" s="3" t="s">
        <v>4360</v>
      </c>
      <c r="G35" s="305" t="s">
        <v>13165</v>
      </c>
      <c r="H35" s="7" t="s">
        <v>15779</v>
      </c>
      <c r="I35" s="300" t="s">
        <v>13166</v>
      </c>
    </row>
    <row r="36" spans="1:9" ht="45" customHeight="1" x14ac:dyDescent="0.4">
      <c r="A36" s="141">
        <v>32</v>
      </c>
      <c r="B36" s="6" t="s">
        <v>15</v>
      </c>
      <c r="C36" s="6" t="s">
        <v>966</v>
      </c>
      <c r="D36" s="6" t="s">
        <v>17</v>
      </c>
      <c r="E36" s="127" t="s">
        <v>13167</v>
      </c>
      <c r="F36" s="6" t="s">
        <v>37</v>
      </c>
      <c r="G36" s="201" t="s">
        <v>13168</v>
      </c>
      <c r="H36" s="114"/>
      <c r="I36" s="322" t="s">
        <v>13169</v>
      </c>
    </row>
    <row r="37" spans="1:9" ht="45" customHeight="1" x14ac:dyDescent="0.4">
      <c r="A37" s="141">
        <v>33</v>
      </c>
      <c r="B37" s="3" t="s">
        <v>21</v>
      </c>
      <c r="C37" s="3" t="s">
        <v>13170</v>
      </c>
      <c r="D37" s="3" t="s">
        <v>13170</v>
      </c>
      <c r="E37" s="102" t="s">
        <v>1381</v>
      </c>
      <c r="F37" s="3" t="s">
        <v>10</v>
      </c>
      <c r="G37" s="7" t="s">
        <v>13171</v>
      </c>
      <c r="H37" s="45" t="s">
        <v>15780</v>
      </c>
      <c r="I37" s="300" t="s">
        <v>13172</v>
      </c>
    </row>
    <row r="38" spans="1:9" ht="45" customHeight="1" x14ac:dyDescent="0.4">
      <c r="A38" s="141">
        <v>34</v>
      </c>
      <c r="B38" s="3" t="s">
        <v>15</v>
      </c>
      <c r="C38" s="3" t="s">
        <v>13173</v>
      </c>
      <c r="D38" s="3" t="s">
        <v>54</v>
      </c>
      <c r="E38" s="102" t="s">
        <v>13174</v>
      </c>
      <c r="F38" s="3" t="s">
        <v>66</v>
      </c>
      <c r="G38" s="7" t="s">
        <v>13175</v>
      </c>
      <c r="H38" s="4"/>
      <c r="I38" s="300" t="s">
        <v>13176</v>
      </c>
    </row>
    <row r="39" spans="1:9" ht="45" customHeight="1" x14ac:dyDescent="0.4">
      <c r="A39" s="141">
        <v>35</v>
      </c>
      <c r="B39" s="3" t="s">
        <v>15</v>
      </c>
      <c r="C39" s="3" t="s">
        <v>13173</v>
      </c>
      <c r="D39" s="3" t="s">
        <v>17</v>
      </c>
      <c r="E39" s="102" t="s">
        <v>13177</v>
      </c>
      <c r="F39" s="3" t="s">
        <v>3</v>
      </c>
      <c r="G39" s="7" t="s">
        <v>13178</v>
      </c>
      <c r="H39" s="4"/>
      <c r="I39" s="300" t="s">
        <v>13179</v>
      </c>
    </row>
    <row r="40" spans="1:9" ht="45" customHeight="1" x14ac:dyDescent="0.4">
      <c r="A40" s="141">
        <v>36</v>
      </c>
      <c r="B40" s="3" t="s">
        <v>15</v>
      </c>
      <c r="C40" s="3" t="s">
        <v>13180</v>
      </c>
      <c r="D40" s="3" t="s">
        <v>54</v>
      </c>
      <c r="E40" s="102" t="s">
        <v>13181</v>
      </c>
      <c r="F40" s="3" t="s">
        <v>66</v>
      </c>
      <c r="G40" s="7" t="s">
        <v>13182</v>
      </c>
      <c r="H40" s="4"/>
      <c r="I40" s="300" t="s">
        <v>13183</v>
      </c>
    </row>
    <row r="41" spans="1:9" ht="45" customHeight="1" x14ac:dyDescent="0.4">
      <c r="A41" s="141">
        <v>37</v>
      </c>
      <c r="B41" s="3" t="s">
        <v>15</v>
      </c>
      <c r="C41" s="3" t="s">
        <v>13180</v>
      </c>
      <c r="D41" s="3" t="s">
        <v>17</v>
      </c>
      <c r="E41" s="102" t="s">
        <v>13184</v>
      </c>
      <c r="F41" s="3" t="s">
        <v>3</v>
      </c>
      <c r="G41" s="7" t="s">
        <v>13185</v>
      </c>
      <c r="H41" s="4"/>
      <c r="I41" s="300" t="s">
        <v>13186</v>
      </c>
    </row>
    <row r="42" spans="1:9" ht="45" customHeight="1" x14ac:dyDescent="0.4">
      <c r="A42" s="141">
        <v>38</v>
      </c>
      <c r="B42" s="6" t="s">
        <v>15</v>
      </c>
      <c r="C42" s="3" t="s">
        <v>61</v>
      </c>
      <c r="D42" s="3" t="s">
        <v>62</v>
      </c>
      <c r="E42" s="102" t="s">
        <v>13187</v>
      </c>
      <c r="F42" s="3" t="s">
        <v>13188</v>
      </c>
      <c r="G42" s="7" t="s">
        <v>13189</v>
      </c>
      <c r="H42" s="107" t="s">
        <v>15781</v>
      </c>
      <c r="I42" s="300" t="s">
        <v>13190</v>
      </c>
    </row>
    <row r="43" spans="1:9" ht="45" customHeight="1" x14ac:dyDescent="0.4">
      <c r="A43" s="141">
        <v>39</v>
      </c>
      <c r="B43" s="6" t="s">
        <v>15</v>
      </c>
      <c r="C43" s="3" t="s">
        <v>60</v>
      </c>
      <c r="D43" s="3" t="s">
        <v>54</v>
      </c>
      <c r="E43" s="102" t="s">
        <v>13191</v>
      </c>
      <c r="F43" s="3" t="s">
        <v>66</v>
      </c>
      <c r="G43" s="7" t="s">
        <v>13192</v>
      </c>
      <c r="H43" s="112"/>
      <c r="I43" s="300" t="s">
        <v>13193</v>
      </c>
    </row>
    <row r="44" spans="1:9" ht="45" customHeight="1" x14ac:dyDescent="0.4">
      <c r="A44" s="141">
        <v>40</v>
      </c>
      <c r="B44" s="6" t="s">
        <v>15</v>
      </c>
      <c r="C44" s="3" t="s">
        <v>13194</v>
      </c>
      <c r="D44" s="3" t="s">
        <v>54</v>
      </c>
      <c r="E44" s="102" t="s">
        <v>6550</v>
      </c>
      <c r="F44" s="3" t="s">
        <v>37</v>
      </c>
      <c r="G44" s="7" t="s">
        <v>13195</v>
      </c>
      <c r="H44" s="112"/>
      <c r="I44" s="300" t="s">
        <v>13196</v>
      </c>
    </row>
    <row r="45" spans="1:9" ht="45" customHeight="1" x14ac:dyDescent="0.4">
      <c r="A45" s="141">
        <v>41</v>
      </c>
      <c r="B45" s="6" t="s">
        <v>15</v>
      </c>
      <c r="C45" s="3" t="s">
        <v>13197</v>
      </c>
      <c r="D45" s="3" t="s">
        <v>85</v>
      </c>
      <c r="E45" s="102" t="s">
        <v>13198</v>
      </c>
      <c r="F45" s="115" t="s">
        <v>10</v>
      </c>
      <c r="G45" s="7" t="s">
        <v>13199</v>
      </c>
      <c r="H45" s="107" t="s">
        <v>15782</v>
      </c>
      <c r="I45" s="300" t="s">
        <v>13200</v>
      </c>
    </row>
    <row r="46" spans="1:9" ht="45" customHeight="1" x14ac:dyDescent="0.4">
      <c r="A46" s="141">
        <v>42</v>
      </c>
      <c r="B46" s="6" t="s">
        <v>15</v>
      </c>
      <c r="C46" s="3" t="s">
        <v>13197</v>
      </c>
      <c r="D46" s="6" t="s">
        <v>17</v>
      </c>
      <c r="E46" s="102" t="s">
        <v>13201</v>
      </c>
      <c r="F46" s="115" t="s">
        <v>3</v>
      </c>
      <c r="G46" s="7" t="s">
        <v>13202</v>
      </c>
      <c r="H46" s="112"/>
      <c r="I46" s="300" t="s">
        <v>13203</v>
      </c>
    </row>
    <row r="47" spans="1:9" ht="45" customHeight="1" x14ac:dyDescent="0.4">
      <c r="A47" s="141">
        <v>43</v>
      </c>
      <c r="B47" s="6" t="s">
        <v>15</v>
      </c>
      <c r="C47" s="3" t="s">
        <v>13197</v>
      </c>
      <c r="D47" s="6" t="s">
        <v>17</v>
      </c>
      <c r="E47" s="102" t="s">
        <v>13204</v>
      </c>
      <c r="F47" s="115" t="s">
        <v>3</v>
      </c>
      <c r="G47" s="7" t="s">
        <v>13205</v>
      </c>
      <c r="H47" s="112"/>
      <c r="I47" s="300" t="s">
        <v>13206</v>
      </c>
    </row>
    <row r="48" spans="1:9" ht="45" customHeight="1" x14ac:dyDescent="0.4">
      <c r="A48" s="141">
        <v>44</v>
      </c>
      <c r="B48" s="6" t="s">
        <v>15</v>
      </c>
      <c r="C48" s="3" t="s">
        <v>2561</v>
      </c>
      <c r="D48" s="3" t="s">
        <v>7574</v>
      </c>
      <c r="E48" s="102" t="s">
        <v>13207</v>
      </c>
      <c r="F48" s="3" t="s">
        <v>66</v>
      </c>
      <c r="G48" s="7" t="s">
        <v>13208</v>
      </c>
      <c r="H48" s="112"/>
      <c r="I48" s="300" t="s">
        <v>13209</v>
      </c>
    </row>
    <row r="49" spans="1:9" ht="45" customHeight="1" x14ac:dyDescent="0.4">
      <c r="A49" s="141">
        <v>45</v>
      </c>
      <c r="B49" s="6" t="s">
        <v>15</v>
      </c>
      <c r="C49" s="3" t="s">
        <v>13210</v>
      </c>
      <c r="D49" s="3" t="s">
        <v>3919</v>
      </c>
      <c r="E49" s="102" t="s">
        <v>13211</v>
      </c>
      <c r="F49" s="3" t="s">
        <v>1169</v>
      </c>
      <c r="G49" s="7" t="s">
        <v>13212</v>
      </c>
      <c r="H49" s="45" t="s">
        <v>15783</v>
      </c>
      <c r="I49" s="300" t="s">
        <v>13213</v>
      </c>
    </row>
    <row r="50" spans="1:9" ht="45" customHeight="1" x14ac:dyDescent="0.4">
      <c r="A50" s="141">
        <v>46</v>
      </c>
      <c r="B50" s="6" t="s">
        <v>15</v>
      </c>
      <c r="C50" s="3" t="s">
        <v>13214</v>
      </c>
      <c r="D50" s="3" t="s">
        <v>3811</v>
      </c>
      <c r="E50" s="102" t="s">
        <v>13215</v>
      </c>
      <c r="F50" s="3" t="s">
        <v>906</v>
      </c>
      <c r="G50" s="7" t="s">
        <v>13216</v>
      </c>
      <c r="H50" s="45" t="s">
        <v>15784</v>
      </c>
      <c r="I50" s="300" t="s">
        <v>13217</v>
      </c>
    </row>
    <row r="51" spans="1:9" ht="45" customHeight="1" x14ac:dyDescent="0.4">
      <c r="A51" s="141">
        <v>47</v>
      </c>
      <c r="B51" s="6" t="s">
        <v>15</v>
      </c>
      <c r="C51" s="3" t="s">
        <v>13218</v>
      </c>
      <c r="D51" s="3" t="s">
        <v>180</v>
      </c>
      <c r="E51" s="102" t="s">
        <v>13219</v>
      </c>
      <c r="F51" s="3" t="s">
        <v>66</v>
      </c>
      <c r="G51" s="7" t="s">
        <v>13220</v>
      </c>
      <c r="H51" s="7"/>
      <c r="I51" s="300" t="s">
        <v>13221</v>
      </c>
    </row>
    <row r="52" spans="1:9" ht="45" customHeight="1" x14ac:dyDescent="0.4">
      <c r="A52" s="141">
        <v>48</v>
      </c>
      <c r="B52" s="6" t="s">
        <v>15</v>
      </c>
      <c r="C52" s="3" t="s">
        <v>13218</v>
      </c>
      <c r="D52" s="6" t="s">
        <v>17</v>
      </c>
      <c r="E52" s="102" t="s">
        <v>13222</v>
      </c>
      <c r="F52" s="3" t="s">
        <v>37</v>
      </c>
      <c r="G52" s="7" t="s">
        <v>13223</v>
      </c>
      <c r="H52" s="7"/>
      <c r="I52" s="300" t="s">
        <v>13224</v>
      </c>
    </row>
    <row r="53" spans="1:9" ht="45" customHeight="1" x14ac:dyDescent="0.4">
      <c r="A53" s="141">
        <v>49</v>
      </c>
      <c r="B53" s="6" t="s">
        <v>15</v>
      </c>
      <c r="C53" s="3" t="s">
        <v>13218</v>
      </c>
      <c r="D53" s="6" t="s">
        <v>17</v>
      </c>
      <c r="E53" s="102" t="s">
        <v>13225</v>
      </c>
      <c r="F53" s="3" t="s">
        <v>162</v>
      </c>
      <c r="G53" s="7" t="s">
        <v>13226</v>
      </c>
      <c r="H53" s="7"/>
      <c r="I53" s="300" t="s">
        <v>13227</v>
      </c>
    </row>
    <row r="54" spans="1:9" ht="45" customHeight="1" x14ac:dyDescent="0.4">
      <c r="A54" s="141">
        <v>50</v>
      </c>
      <c r="B54" s="6" t="s">
        <v>15</v>
      </c>
      <c r="C54" s="3" t="s">
        <v>13218</v>
      </c>
      <c r="D54" s="6" t="s">
        <v>17</v>
      </c>
      <c r="E54" s="102" t="s">
        <v>13228</v>
      </c>
      <c r="F54" s="3" t="s">
        <v>3</v>
      </c>
      <c r="G54" s="7" t="s">
        <v>13229</v>
      </c>
      <c r="H54" s="7"/>
      <c r="I54" s="300" t="s">
        <v>13230</v>
      </c>
    </row>
    <row r="55" spans="1:9" ht="45" customHeight="1" x14ac:dyDescent="0.4">
      <c r="A55" s="141">
        <v>51</v>
      </c>
      <c r="B55" s="6" t="s">
        <v>15</v>
      </c>
      <c r="C55" s="3" t="s">
        <v>13231</v>
      </c>
      <c r="D55" s="3" t="s">
        <v>5497</v>
      </c>
      <c r="E55" s="102" t="s">
        <v>13232</v>
      </c>
      <c r="F55" s="3" t="s">
        <v>10</v>
      </c>
      <c r="G55" s="7" t="s">
        <v>13233</v>
      </c>
      <c r="H55" s="45" t="s">
        <v>15785</v>
      </c>
      <c r="I55" s="300" t="s">
        <v>13234</v>
      </c>
    </row>
    <row r="56" spans="1:9" ht="45" customHeight="1" x14ac:dyDescent="0.4">
      <c r="A56" s="141">
        <v>52</v>
      </c>
      <c r="B56" s="6" t="s">
        <v>15</v>
      </c>
      <c r="C56" s="3" t="s">
        <v>13231</v>
      </c>
      <c r="D56" s="3" t="s">
        <v>7574</v>
      </c>
      <c r="E56" s="102" t="s">
        <v>13235</v>
      </c>
      <c r="F56" s="3" t="s">
        <v>3</v>
      </c>
      <c r="G56" s="7" t="s">
        <v>13236</v>
      </c>
      <c r="H56" s="7"/>
      <c r="I56" s="300" t="s">
        <v>13237</v>
      </c>
    </row>
    <row r="57" spans="1:9" ht="45" customHeight="1" x14ac:dyDescent="0.4">
      <c r="A57" s="141">
        <v>53</v>
      </c>
      <c r="B57" s="6" t="s">
        <v>15</v>
      </c>
      <c r="C57" s="3" t="s">
        <v>13238</v>
      </c>
      <c r="D57" s="3" t="s">
        <v>180</v>
      </c>
      <c r="E57" s="102" t="s">
        <v>13239</v>
      </c>
      <c r="F57" s="3" t="s">
        <v>1652</v>
      </c>
      <c r="G57" s="7" t="s">
        <v>13240</v>
      </c>
      <c r="H57" s="7"/>
      <c r="I57" s="300" t="s">
        <v>13241</v>
      </c>
    </row>
    <row r="58" spans="1:9" ht="45" customHeight="1" x14ac:dyDescent="0.4">
      <c r="A58" s="141">
        <v>54</v>
      </c>
      <c r="B58" s="6" t="s">
        <v>15</v>
      </c>
      <c r="C58" s="3" t="s">
        <v>13238</v>
      </c>
      <c r="D58" s="3" t="s">
        <v>17</v>
      </c>
      <c r="E58" s="102" t="s">
        <v>13242</v>
      </c>
      <c r="F58" s="3" t="s">
        <v>1652</v>
      </c>
      <c r="G58" s="7" t="s">
        <v>13243</v>
      </c>
      <c r="H58" s="7"/>
      <c r="I58" s="300" t="s">
        <v>13244</v>
      </c>
    </row>
    <row r="59" spans="1:9" ht="45" customHeight="1" x14ac:dyDescent="0.4">
      <c r="A59" s="141">
        <v>55</v>
      </c>
      <c r="B59" s="6" t="s">
        <v>15</v>
      </c>
      <c r="C59" s="3" t="s">
        <v>13245</v>
      </c>
      <c r="D59" s="3" t="s">
        <v>180</v>
      </c>
      <c r="E59" s="102" t="s">
        <v>13246</v>
      </c>
      <c r="F59" s="3" t="s">
        <v>65</v>
      </c>
      <c r="G59" s="7" t="s">
        <v>13247</v>
      </c>
      <c r="H59" s="7"/>
      <c r="I59" s="300" t="s">
        <v>13248</v>
      </c>
    </row>
    <row r="60" spans="1:9" ht="45" customHeight="1" x14ac:dyDescent="0.4">
      <c r="A60" s="141">
        <v>56</v>
      </c>
      <c r="B60" s="6" t="s">
        <v>15</v>
      </c>
      <c r="C60" s="3" t="s">
        <v>13249</v>
      </c>
      <c r="D60" s="3" t="s">
        <v>7574</v>
      </c>
      <c r="E60" s="102" t="s">
        <v>13250</v>
      </c>
      <c r="F60" s="3" t="s">
        <v>3</v>
      </c>
      <c r="G60" s="7" t="s">
        <v>13251</v>
      </c>
      <c r="H60" s="7"/>
      <c r="I60" s="300" t="s">
        <v>13252</v>
      </c>
    </row>
    <row r="61" spans="1:9" ht="45" customHeight="1" x14ac:dyDescent="0.4">
      <c r="A61" s="141">
        <v>57</v>
      </c>
      <c r="B61" s="6" t="s">
        <v>15</v>
      </c>
      <c r="C61" s="3" t="s">
        <v>13249</v>
      </c>
      <c r="D61" s="3" t="s">
        <v>17</v>
      </c>
      <c r="E61" s="102" t="s">
        <v>13253</v>
      </c>
      <c r="F61" s="3" t="s">
        <v>162</v>
      </c>
      <c r="G61" s="7" t="s">
        <v>13254</v>
      </c>
      <c r="H61" s="7"/>
      <c r="I61" s="300" t="s">
        <v>13255</v>
      </c>
    </row>
    <row r="62" spans="1:9" ht="45" customHeight="1" x14ac:dyDescent="0.4">
      <c r="A62" s="141">
        <v>58</v>
      </c>
      <c r="B62" s="6" t="s">
        <v>15</v>
      </c>
      <c r="C62" s="3" t="s">
        <v>13249</v>
      </c>
      <c r="D62" s="3" t="s">
        <v>17</v>
      </c>
      <c r="E62" s="102" t="s">
        <v>13256</v>
      </c>
      <c r="F62" s="3" t="s">
        <v>3</v>
      </c>
      <c r="G62" s="7" t="s">
        <v>13257</v>
      </c>
      <c r="H62" s="7"/>
      <c r="I62" s="300" t="s">
        <v>13258</v>
      </c>
    </row>
    <row r="63" spans="1:9" ht="45" customHeight="1" x14ac:dyDescent="0.4">
      <c r="A63" s="141">
        <v>59</v>
      </c>
      <c r="B63" s="6" t="s">
        <v>15</v>
      </c>
      <c r="C63" s="3" t="s">
        <v>13259</v>
      </c>
      <c r="D63" s="3" t="s">
        <v>13260</v>
      </c>
      <c r="E63" s="102" t="s">
        <v>13261</v>
      </c>
      <c r="F63" s="3" t="s">
        <v>37</v>
      </c>
      <c r="G63" s="7" t="s">
        <v>13262</v>
      </c>
      <c r="H63" s="7"/>
      <c r="I63" s="300" t="s">
        <v>13263</v>
      </c>
    </row>
    <row r="64" spans="1:9" ht="45" customHeight="1" x14ac:dyDescent="0.4">
      <c r="A64" s="141">
        <v>60</v>
      </c>
      <c r="B64" s="6" t="s">
        <v>15</v>
      </c>
      <c r="C64" s="3" t="s">
        <v>13264</v>
      </c>
      <c r="D64" s="3" t="s">
        <v>3811</v>
      </c>
      <c r="E64" s="102" t="s">
        <v>13265</v>
      </c>
      <c r="F64" s="3" t="s">
        <v>906</v>
      </c>
      <c r="G64" s="7" t="s">
        <v>13266</v>
      </c>
      <c r="H64" s="116" t="s">
        <v>15786</v>
      </c>
      <c r="I64" s="300" t="s">
        <v>13267</v>
      </c>
    </row>
    <row r="65" spans="1:9" ht="45" customHeight="1" x14ac:dyDescent="0.4">
      <c r="A65" s="141">
        <v>61</v>
      </c>
      <c r="B65" s="6" t="s">
        <v>15</v>
      </c>
      <c r="C65" s="3" t="s">
        <v>13268</v>
      </c>
      <c r="D65" s="3" t="s">
        <v>13260</v>
      </c>
      <c r="E65" s="102" t="s">
        <v>13269</v>
      </c>
      <c r="F65" s="3" t="s">
        <v>65</v>
      </c>
      <c r="G65" s="7" t="s">
        <v>13270</v>
      </c>
      <c r="H65" s="7"/>
      <c r="I65" s="300" t="s">
        <v>13271</v>
      </c>
    </row>
    <row r="66" spans="1:9" ht="45" customHeight="1" x14ac:dyDescent="0.4">
      <c r="A66" s="141">
        <v>62</v>
      </c>
      <c r="B66" s="6" t="s">
        <v>15</v>
      </c>
      <c r="C66" s="3" t="s">
        <v>13268</v>
      </c>
      <c r="D66" s="6" t="s">
        <v>17</v>
      </c>
      <c r="E66" s="102" t="s">
        <v>13272</v>
      </c>
      <c r="F66" s="3" t="s">
        <v>37</v>
      </c>
      <c r="G66" s="7" t="s">
        <v>13273</v>
      </c>
      <c r="H66" s="7"/>
      <c r="I66" s="300" t="s">
        <v>13274</v>
      </c>
    </row>
    <row r="67" spans="1:9" ht="45" customHeight="1" x14ac:dyDescent="0.4">
      <c r="A67" s="141">
        <v>63</v>
      </c>
      <c r="B67" s="6" t="s">
        <v>15</v>
      </c>
      <c r="C67" s="3" t="s">
        <v>13275</v>
      </c>
      <c r="D67" s="3" t="s">
        <v>180</v>
      </c>
      <c r="E67" s="102" t="s">
        <v>3720</v>
      </c>
      <c r="F67" s="3" t="s">
        <v>3</v>
      </c>
      <c r="G67" s="7" t="s">
        <v>13276</v>
      </c>
      <c r="H67" s="7"/>
      <c r="I67" s="300" t="s">
        <v>13277</v>
      </c>
    </row>
    <row r="68" spans="1:9" ht="45" customHeight="1" x14ac:dyDescent="0.4">
      <c r="A68" s="141">
        <v>64</v>
      </c>
      <c r="B68" s="6" t="s">
        <v>15</v>
      </c>
      <c r="C68" s="3" t="s">
        <v>13275</v>
      </c>
      <c r="D68" s="6" t="s">
        <v>17</v>
      </c>
      <c r="E68" s="102" t="s">
        <v>13278</v>
      </c>
      <c r="F68" s="3" t="s">
        <v>3</v>
      </c>
      <c r="G68" s="7" t="s">
        <v>13279</v>
      </c>
      <c r="H68" s="7"/>
      <c r="I68" s="300" t="s">
        <v>13280</v>
      </c>
    </row>
    <row r="69" spans="1:9" ht="45" customHeight="1" x14ac:dyDescent="0.4">
      <c r="A69" s="141">
        <v>65</v>
      </c>
      <c r="B69" s="6" t="s">
        <v>15</v>
      </c>
      <c r="C69" s="3" t="s">
        <v>13281</v>
      </c>
      <c r="D69" s="3" t="s">
        <v>13260</v>
      </c>
      <c r="E69" s="102" t="s">
        <v>13282</v>
      </c>
      <c r="F69" s="3" t="s">
        <v>3</v>
      </c>
      <c r="G69" s="7" t="s">
        <v>13283</v>
      </c>
      <c r="H69" s="7"/>
      <c r="I69" s="300" t="s">
        <v>13284</v>
      </c>
    </row>
    <row r="70" spans="1:9" ht="45" customHeight="1" x14ac:dyDescent="0.4">
      <c r="A70" s="141">
        <v>66</v>
      </c>
      <c r="B70" s="6" t="s">
        <v>15</v>
      </c>
      <c r="C70" s="3" t="s">
        <v>13281</v>
      </c>
      <c r="D70" s="6" t="s">
        <v>17</v>
      </c>
      <c r="E70" s="102" t="s">
        <v>13285</v>
      </c>
      <c r="F70" s="3" t="s">
        <v>37</v>
      </c>
      <c r="G70" s="7" t="s">
        <v>13286</v>
      </c>
      <c r="H70" s="7"/>
      <c r="I70" s="300" t="s">
        <v>13287</v>
      </c>
    </row>
    <row r="71" spans="1:9" ht="45" customHeight="1" x14ac:dyDescent="0.4">
      <c r="A71" s="141">
        <v>67</v>
      </c>
      <c r="B71" s="6" t="s">
        <v>15</v>
      </c>
      <c r="C71" s="3" t="s">
        <v>13288</v>
      </c>
      <c r="D71" s="3" t="s">
        <v>180</v>
      </c>
      <c r="E71" s="102" t="s">
        <v>13289</v>
      </c>
      <c r="F71" s="3" t="s">
        <v>37</v>
      </c>
      <c r="G71" s="7" t="s">
        <v>13290</v>
      </c>
      <c r="H71" s="7"/>
      <c r="I71" s="300" t="s">
        <v>13291</v>
      </c>
    </row>
    <row r="72" spans="1:9" ht="45" customHeight="1" x14ac:dyDescent="0.4">
      <c r="A72" s="141">
        <v>68</v>
      </c>
      <c r="B72" s="6" t="s">
        <v>15</v>
      </c>
      <c r="C72" s="3" t="s">
        <v>13292</v>
      </c>
      <c r="D72" s="3" t="s">
        <v>3811</v>
      </c>
      <c r="E72" s="102" t="s">
        <v>13293</v>
      </c>
      <c r="F72" s="3" t="s">
        <v>906</v>
      </c>
      <c r="G72" s="7" t="s">
        <v>13294</v>
      </c>
      <c r="H72" s="107" t="s">
        <v>15787</v>
      </c>
      <c r="I72" s="300" t="s">
        <v>13295</v>
      </c>
    </row>
    <row r="73" spans="1:9" ht="45" customHeight="1" x14ac:dyDescent="0.4">
      <c r="A73" s="141">
        <v>69</v>
      </c>
      <c r="B73" s="6" t="s">
        <v>15</v>
      </c>
      <c r="C73" s="3" t="s">
        <v>13296</v>
      </c>
      <c r="D73" s="3" t="s">
        <v>180</v>
      </c>
      <c r="E73" s="102" t="s">
        <v>13297</v>
      </c>
      <c r="F73" s="3" t="s">
        <v>65</v>
      </c>
      <c r="G73" s="7" t="s">
        <v>13298</v>
      </c>
      <c r="H73" s="7"/>
      <c r="I73" s="300" t="s">
        <v>13299</v>
      </c>
    </row>
    <row r="74" spans="1:9" ht="45" customHeight="1" x14ac:dyDescent="0.4">
      <c r="A74" s="141">
        <v>70</v>
      </c>
      <c r="B74" s="6" t="s">
        <v>15</v>
      </c>
      <c r="C74" s="3" t="s">
        <v>13296</v>
      </c>
      <c r="D74" s="6" t="s">
        <v>17</v>
      </c>
      <c r="E74" s="102" t="s">
        <v>13300</v>
      </c>
      <c r="F74" s="3" t="s">
        <v>37</v>
      </c>
      <c r="G74" s="7" t="s">
        <v>13301</v>
      </c>
      <c r="H74" s="7"/>
      <c r="I74" s="300" t="s">
        <v>13302</v>
      </c>
    </row>
    <row r="75" spans="1:9" ht="45" customHeight="1" x14ac:dyDescent="0.4">
      <c r="A75" s="141">
        <v>71</v>
      </c>
      <c r="B75" s="6" t="s">
        <v>15</v>
      </c>
      <c r="C75" s="3" t="s">
        <v>13303</v>
      </c>
      <c r="D75" s="3" t="s">
        <v>7574</v>
      </c>
      <c r="E75" s="102" t="s">
        <v>13304</v>
      </c>
      <c r="F75" s="3" t="s">
        <v>162</v>
      </c>
      <c r="G75" s="7" t="s">
        <v>13305</v>
      </c>
      <c r="H75" s="117"/>
      <c r="I75" s="300" t="s">
        <v>13306</v>
      </c>
    </row>
    <row r="76" spans="1:9" ht="45" customHeight="1" x14ac:dyDescent="0.4">
      <c r="A76" s="141">
        <v>72</v>
      </c>
      <c r="B76" s="6" t="s">
        <v>15</v>
      </c>
      <c r="C76" s="3" t="s">
        <v>13303</v>
      </c>
      <c r="D76" s="118" t="s">
        <v>17</v>
      </c>
      <c r="E76" s="102" t="s">
        <v>13307</v>
      </c>
      <c r="F76" s="3" t="s">
        <v>162</v>
      </c>
      <c r="G76" s="7" t="s">
        <v>13308</v>
      </c>
      <c r="H76" s="117"/>
      <c r="I76" s="300" t="s">
        <v>13309</v>
      </c>
    </row>
    <row r="77" spans="1:9" ht="45" customHeight="1" x14ac:dyDescent="0.4">
      <c r="A77" s="141">
        <v>73</v>
      </c>
      <c r="B77" s="6" t="s">
        <v>15</v>
      </c>
      <c r="C77" s="3" t="s">
        <v>13310</v>
      </c>
      <c r="D77" s="3" t="s">
        <v>180</v>
      </c>
      <c r="E77" s="102" t="s">
        <v>13311</v>
      </c>
      <c r="F77" s="3" t="s">
        <v>37</v>
      </c>
      <c r="G77" s="7" t="s">
        <v>13312</v>
      </c>
      <c r="H77" s="7"/>
      <c r="I77" s="300" t="s">
        <v>13313</v>
      </c>
    </row>
    <row r="78" spans="1:9" ht="45" customHeight="1" x14ac:dyDescent="0.4">
      <c r="A78" s="141">
        <v>74</v>
      </c>
      <c r="B78" s="6" t="s">
        <v>15</v>
      </c>
      <c r="C78" s="3" t="s">
        <v>13314</v>
      </c>
      <c r="D78" s="3" t="s">
        <v>181</v>
      </c>
      <c r="E78" s="102" t="s">
        <v>13315</v>
      </c>
      <c r="F78" s="3" t="s">
        <v>66</v>
      </c>
      <c r="G78" s="7" t="s">
        <v>13316</v>
      </c>
      <c r="H78" s="7"/>
      <c r="I78" s="300" t="s">
        <v>13317</v>
      </c>
    </row>
    <row r="79" spans="1:9" ht="45" customHeight="1" x14ac:dyDescent="0.4">
      <c r="A79" s="141">
        <v>75</v>
      </c>
      <c r="B79" s="6" t="s">
        <v>15</v>
      </c>
      <c r="C79" s="3" t="s">
        <v>13314</v>
      </c>
      <c r="D79" s="6" t="s">
        <v>17</v>
      </c>
      <c r="E79" s="102" t="s">
        <v>13318</v>
      </c>
      <c r="F79" s="3" t="s">
        <v>3</v>
      </c>
      <c r="G79" s="7" t="s">
        <v>13319</v>
      </c>
      <c r="H79" s="7"/>
      <c r="I79" s="300" t="s">
        <v>13320</v>
      </c>
    </row>
    <row r="80" spans="1:9" ht="45" customHeight="1" x14ac:dyDescent="0.4">
      <c r="A80" s="141">
        <v>76</v>
      </c>
      <c r="B80" s="6" t="s">
        <v>15</v>
      </c>
      <c r="C80" s="3" t="s">
        <v>13321</v>
      </c>
      <c r="D80" s="3" t="s">
        <v>11</v>
      </c>
      <c r="E80" s="102" t="s">
        <v>13322</v>
      </c>
      <c r="F80" s="3" t="s">
        <v>10</v>
      </c>
      <c r="G80" s="7" t="s">
        <v>13323</v>
      </c>
      <c r="H80" s="7" t="s">
        <v>15788</v>
      </c>
      <c r="I80" s="300" t="s">
        <v>13324</v>
      </c>
    </row>
    <row r="81" spans="1:9" ht="45" customHeight="1" x14ac:dyDescent="0.4">
      <c r="A81" s="141">
        <v>77</v>
      </c>
      <c r="B81" s="6" t="s">
        <v>15</v>
      </c>
      <c r="C81" s="3" t="s">
        <v>13325</v>
      </c>
      <c r="D81" s="3" t="s">
        <v>180</v>
      </c>
      <c r="E81" s="102" t="s">
        <v>13326</v>
      </c>
      <c r="F81" s="3" t="s">
        <v>65</v>
      </c>
      <c r="G81" s="7" t="s">
        <v>13327</v>
      </c>
      <c r="H81" s="7"/>
      <c r="I81" s="300" t="s">
        <v>13328</v>
      </c>
    </row>
    <row r="82" spans="1:9" ht="45" customHeight="1" x14ac:dyDescent="0.4">
      <c r="A82" s="141">
        <v>78</v>
      </c>
      <c r="B82" s="6" t="s">
        <v>15</v>
      </c>
      <c r="C82" s="3" t="s">
        <v>13325</v>
      </c>
      <c r="D82" s="3" t="s">
        <v>17</v>
      </c>
      <c r="E82" s="102" t="s">
        <v>13329</v>
      </c>
      <c r="F82" s="3" t="s">
        <v>3</v>
      </c>
      <c r="G82" s="7" t="s">
        <v>13330</v>
      </c>
      <c r="H82" s="7"/>
      <c r="I82" s="300" t="s">
        <v>13331</v>
      </c>
    </row>
    <row r="83" spans="1:9" ht="45" customHeight="1" x14ac:dyDescent="0.4">
      <c r="A83" s="141">
        <v>79</v>
      </c>
      <c r="B83" s="6" t="s">
        <v>15</v>
      </c>
      <c r="C83" s="3" t="s">
        <v>13332</v>
      </c>
      <c r="D83" s="3" t="s">
        <v>180</v>
      </c>
      <c r="E83" s="102" t="s">
        <v>13333</v>
      </c>
      <c r="F83" s="3" t="s">
        <v>1652</v>
      </c>
      <c r="G83" s="7" t="s">
        <v>13334</v>
      </c>
      <c r="H83" s="7"/>
      <c r="I83" s="300" t="s">
        <v>13335</v>
      </c>
    </row>
    <row r="84" spans="1:9" ht="45" customHeight="1" x14ac:dyDescent="0.4">
      <c r="A84" s="141">
        <v>80</v>
      </c>
      <c r="B84" s="6" t="s">
        <v>15</v>
      </c>
      <c r="C84" s="3" t="s">
        <v>13336</v>
      </c>
      <c r="D84" s="3" t="s">
        <v>181</v>
      </c>
      <c r="E84" s="102" t="s">
        <v>13337</v>
      </c>
      <c r="F84" s="3" t="s">
        <v>3</v>
      </c>
      <c r="G84" s="7" t="s">
        <v>13338</v>
      </c>
      <c r="H84" s="45"/>
      <c r="I84" s="300" t="s">
        <v>13339</v>
      </c>
    </row>
    <row r="85" spans="1:9" ht="45" customHeight="1" x14ac:dyDescent="0.4">
      <c r="A85" s="141">
        <v>81</v>
      </c>
      <c r="B85" s="6" t="s">
        <v>15</v>
      </c>
      <c r="C85" s="3" t="s">
        <v>13336</v>
      </c>
      <c r="D85" s="6" t="s">
        <v>17</v>
      </c>
      <c r="E85" s="102" t="s">
        <v>13340</v>
      </c>
      <c r="F85" s="3" t="s">
        <v>162</v>
      </c>
      <c r="G85" s="7" t="s">
        <v>13341</v>
      </c>
      <c r="H85" s="45"/>
      <c r="I85" s="300" t="s">
        <v>13342</v>
      </c>
    </row>
    <row r="86" spans="1:9" ht="45" customHeight="1" x14ac:dyDescent="0.4">
      <c r="A86" s="141">
        <v>82</v>
      </c>
      <c r="B86" s="3" t="s">
        <v>21</v>
      </c>
      <c r="C86" s="3" t="s">
        <v>13343</v>
      </c>
      <c r="D86" s="3" t="s">
        <v>11</v>
      </c>
      <c r="E86" s="102" t="s">
        <v>4224</v>
      </c>
      <c r="F86" s="3" t="s">
        <v>10</v>
      </c>
      <c r="G86" s="7" t="s">
        <v>13344</v>
      </c>
      <c r="H86" s="45" t="s">
        <v>15789</v>
      </c>
      <c r="I86" s="300" t="s">
        <v>13345</v>
      </c>
    </row>
    <row r="87" spans="1:9" ht="45" customHeight="1" x14ac:dyDescent="0.4">
      <c r="A87" s="141">
        <v>83</v>
      </c>
      <c r="B87" s="3" t="s">
        <v>21</v>
      </c>
      <c r="C87" s="3" t="s">
        <v>13346</v>
      </c>
      <c r="D87" s="3" t="s">
        <v>7574</v>
      </c>
      <c r="E87" s="102" t="s">
        <v>13347</v>
      </c>
      <c r="F87" s="3" t="s">
        <v>66</v>
      </c>
      <c r="G87" s="7" t="s">
        <v>13348</v>
      </c>
      <c r="H87" s="7"/>
      <c r="I87" s="300" t="s">
        <v>13349</v>
      </c>
    </row>
    <row r="88" spans="1:9" ht="45" customHeight="1" x14ac:dyDescent="0.4">
      <c r="A88" s="141">
        <v>84</v>
      </c>
      <c r="B88" s="3" t="s">
        <v>21</v>
      </c>
      <c r="C88" s="3" t="s">
        <v>13346</v>
      </c>
      <c r="D88" s="6" t="s">
        <v>17</v>
      </c>
      <c r="E88" s="102" t="s">
        <v>13350</v>
      </c>
      <c r="F88" s="3" t="s">
        <v>3</v>
      </c>
      <c r="G88" s="7" t="s">
        <v>13351</v>
      </c>
      <c r="H88" s="7"/>
      <c r="I88" s="300" t="s">
        <v>13352</v>
      </c>
    </row>
    <row r="89" spans="1:9" ht="45" customHeight="1" x14ac:dyDescent="0.4">
      <c r="A89" s="141">
        <v>85</v>
      </c>
      <c r="B89" s="3" t="s">
        <v>21</v>
      </c>
      <c r="C89" s="3" t="s">
        <v>13346</v>
      </c>
      <c r="D89" s="6" t="s">
        <v>17</v>
      </c>
      <c r="E89" s="102" t="s">
        <v>10732</v>
      </c>
      <c r="F89" s="3" t="s">
        <v>162</v>
      </c>
      <c r="G89" s="7" t="s">
        <v>13353</v>
      </c>
      <c r="H89" s="7"/>
      <c r="I89" s="300" t="s">
        <v>13354</v>
      </c>
    </row>
    <row r="90" spans="1:9" ht="45" customHeight="1" x14ac:dyDescent="0.4">
      <c r="A90" s="141">
        <v>86</v>
      </c>
      <c r="B90" s="3" t="s">
        <v>21</v>
      </c>
      <c r="C90" s="3" t="s">
        <v>13355</v>
      </c>
      <c r="D90" s="3" t="s">
        <v>7574</v>
      </c>
      <c r="E90" s="102" t="s">
        <v>13356</v>
      </c>
      <c r="F90" s="3" t="s">
        <v>3</v>
      </c>
      <c r="G90" s="7" t="s">
        <v>13357</v>
      </c>
      <c r="H90" s="7"/>
      <c r="I90" s="300" t="s">
        <v>13358</v>
      </c>
    </row>
    <row r="91" spans="1:9" ht="45" customHeight="1" x14ac:dyDescent="0.4">
      <c r="A91" s="141">
        <v>87</v>
      </c>
      <c r="B91" s="3" t="s">
        <v>21</v>
      </c>
      <c r="C91" s="3" t="s">
        <v>13355</v>
      </c>
      <c r="D91" s="6" t="s">
        <v>17</v>
      </c>
      <c r="E91" s="102" t="s">
        <v>13359</v>
      </c>
      <c r="F91" s="3" t="s">
        <v>3</v>
      </c>
      <c r="G91" s="7" t="s">
        <v>13360</v>
      </c>
      <c r="H91" s="7"/>
      <c r="I91" s="300" t="s">
        <v>13361</v>
      </c>
    </row>
    <row r="92" spans="1:9" ht="45" customHeight="1" x14ac:dyDescent="0.4">
      <c r="A92" s="141">
        <v>88</v>
      </c>
      <c r="B92" s="3" t="s">
        <v>21</v>
      </c>
      <c r="C92" s="3" t="s">
        <v>13362</v>
      </c>
      <c r="D92" s="3" t="s">
        <v>7574</v>
      </c>
      <c r="E92" s="102" t="s">
        <v>13363</v>
      </c>
      <c r="F92" s="3" t="s">
        <v>3</v>
      </c>
      <c r="G92" s="7" t="s">
        <v>13364</v>
      </c>
      <c r="H92" s="7"/>
      <c r="I92" s="300" t="s">
        <v>13365</v>
      </c>
    </row>
    <row r="93" spans="1:9" ht="45" customHeight="1" x14ac:dyDescent="0.4">
      <c r="A93" s="141">
        <v>89</v>
      </c>
      <c r="B93" s="3" t="s">
        <v>21</v>
      </c>
      <c r="C93" s="3" t="s">
        <v>13362</v>
      </c>
      <c r="D93" s="6" t="s">
        <v>17</v>
      </c>
      <c r="E93" s="102" t="s">
        <v>13366</v>
      </c>
      <c r="F93" s="3" t="s">
        <v>3</v>
      </c>
      <c r="G93" s="7" t="s">
        <v>13367</v>
      </c>
      <c r="H93" s="7"/>
      <c r="I93" s="300" t="s">
        <v>13368</v>
      </c>
    </row>
    <row r="94" spans="1:9" ht="45" customHeight="1" x14ac:dyDescent="0.4">
      <c r="A94" s="141">
        <v>90</v>
      </c>
      <c r="B94" s="3" t="s">
        <v>21</v>
      </c>
      <c r="C94" s="3" t="s">
        <v>13369</v>
      </c>
      <c r="D94" s="3" t="s">
        <v>7574</v>
      </c>
      <c r="E94" s="102" t="s">
        <v>13370</v>
      </c>
      <c r="F94" s="3" t="s">
        <v>3</v>
      </c>
      <c r="G94" s="7" t="s">
        <v>13371</v>
      </c>
      <c r="H94" s="7"/>
      <c r="I94" s="300" t="s">
        <v>13372</v>
      </c>
    </row>
    <row r="95" spans="1:9" ht="45" customHeight="1" x14ac:dyDescent="0.4">
      <c r="A95" s="141">
        <v>91</v>
      </c>
      <c r="B95" s="3" t="s">
        <v>21</v>
      </c>
      <c r="C95" s="3" t="s">
        <v>13369</v>
      </c>
      <c r="D95" s="6" t="s">
        <v>17</v>
      </c>
      <c r="E95" s="102" t="s">
        <v>13373</v>
      </c>
      <c r="F95" s="3" t="s">
        <v>3</v>
      </c>
      <c r="G95" s="7" t="s">
        <v>13374</v>
      </c>
      <c r="H95" s="7"/>
      <c r="I95" s="300" t="s">
        <v>13375</v>
      </c>
    </row>
    <row r="96" spans="1:9" ht="45" customHeight="1" x14ac:dyDescent="0.4">
      <c r="A96" s="141">
        <v>92</v>
      </c>
      <c r="B96" s="3" t="s">
        <v>21</v>
      </c>
      <c r="C96" s="3" t="s">
        <v>13376</v>
      </c>
      <c r="D96" s="3" t="s">
        <v>7574</v>
      </c>
      <c r="E96" s="102" t="s">
        <v>91</v>
      </c>
      <c r="F96" s="3" t="s">
        <v>3</v>
      </c>
      <c r="G96" s="7" t="s">
        <v>13377</v>
      </c>
      <c r="H96" s="7"/>
      <c r="I96" s="300" t="s">
        <v>13378</v>
      </c>
    </row>
    <row r="97" spans="1:9" ht="45" customHeight="1" x14ac:dyDescent="0.4">
      <c r="A97" s="141">
        <v>93</v>
      </c>
      <c r="B97" s="3" t="s">
        <v>21</v>
      </c>
      <c r="C97" s="3" t="s">
        <v>13376</v>
      </c>
      <c r="D97" s="6" t="s">
        <v>17</v>
      </c>
      <c r="E97" s="102" t="s">
        <v>13379</v>
      </c>
      <c r="F97" s="3" t="s">
        <v>3</v>
      </c>
      <c r="G97" s="7" t="s">
        <v>13380</v>
      </c>
      <c r="H97" s="7"/>
      <c r="I97" s="300" t="s">
        <v>13381</v>
      </c>
    </row>
    <row r="98" spans="1:9" ht="45" customHeight="1" x14ac:dyDescent="0.4">
      <c r="A98" s="141">
        <v>94</v>
      </c>
      <c r="B98" s="3" t="s">
        <v>21</v>
      </c>
      <c r="C98" s="3" t="s">
        <v>13376</v>
      </c>
      <c r="D98" s="6" t="s">
        <v>17</v>
      </c>
      <c r="E98" s="102" t="s">
        <v>1161</v>
      </c>
      <c r="F98" s="3" t="s">
        <v>3</v>
      </c>
      <c r="G98" s="7" t="s">
        <v>13382</v>
      </c>
      <c r="H98" s="7"/>
      <c r="I98" s="300" t="s">
        <v>13383</v>
      </c>
    </row>
    <row r="99" spans="1:9" ht="45" customHeight="1" x14ac:dyDescent="0.4">
      <c r="A99" s="141">
        <v>95</v>
      </c>
      <c r="B99" s="3" t="s">
        <v>21</v>
      </c>
      <c r="C99" s="3" t="s">
        <v>13384</v>
      </c>
      <c r="D99" s="113" t="s">
        <v>13384</v>
      </c>
      <c r="E99" s="301" t="s">
        <v>14</v>
      </c>
      <c r="F99" s="113" t="s">
        <v>13</v>
      </c>
      <c r="G99" s="7" t="s">
        <v>13385</v>
      </c>
      <c r="H99" s="7"/>
      <c r="I99" s="300" t="s">
        <v>13386</v>
      </c>
    </row>
    <row r="100" spans="1:9" ht="45" customHeight="1" x14ac:dyDescent="0.4">
      <c r="A100" s="141">
        <v>96</v>
      </c>
      <c r="B100" s="113" t="s">
        <v>21</v>
      </c>
      <c r="C100" s="113" t="s">
        <v>13387</v>
      </c>
      <c r="D100" s="113" t="s">
        <v>11</v>
      </c>
      <c r="E100" s="301" t="s">
        <v>14</v>
      </c>
      <c r="F100" s="113" t="s">
        <v>10</v>
      </c>
      <c r="G100" s="114" t="s">
        <v>13388</v>
      </c>
      <c r="H100" s="7"/>
      <c r="I100" s="300" t="s">
        <v>13389</v>
      </c>
    </row>
    <row r="101" spans="1:9" ht="45" customHeight="1" x14ac:dyDescent="0.4">
      <c r="A101" s="141">
        <v>97</v>
      </c>
      <c r="B101" s="113" t="s">
        <v>21</v>
      </c>
      <c r="C101" s="113" t="s">
        <v>13390</v>
      </c>
      <c r="D101" s="113" t="s">
        <v>180</v>
      </c>
      <c r="E101" s="301" t="s">
        <v>9187</v>
      </c>
      <c r="F101" s="113" t="s">
        <v>65</v>
      </c>
      <c r="G101" s="114" t="s">
        <v>13391</v>
      </c>
      <c r="H101" s="7"/>
      <c r="I101" s="300" t="s">
        <v>13392</v>
      </c>
    </row>
    <row r="102" spans="1:9" ht="45" customHeight="1" x14ac:dyDescent="0.4">
      <c r="A102" s="141">
        <v>98</v>
      </c>
      <c r="B102" s="113" t="s">
        <v>21</v>
      </c>
      <c r="C102" s="113" t="s">
        <v>13390</v>
      </c>
      <c r="D102" s="119" t="s">
        <v>2388</v>
      </c>
      <c r="E102" s="301" t="s">
        <v>13393</v>
      </c>
      <c r="F102" s="113" t="s">
        <v>37</v>
      </c>
      <c r="G102" s="114" t="s">
        <v>13394</v>
      </c>
      <c r="H102" s="7"/>
      <c r="I102" s="300" t="s">
        <v>13395</v>
      </c>
    </row>
    <row r="103" spans="1:9" ht="45" customHeight="1" x14ac:dyDescent="0.4">
      <c r="A103" s="141">
        <v>99</v>
      </c>
      <c r="B103" s="113" t="s">
        <v>21</v>
      </c>
      <c r="C103" s="113" t="s">
        <v>13390</v>
      </c>
      <c r="D103" s="119" t="s">
        <v>2388</v>
      </c>
      <c r="E103" s="301" t="s">
        <v>13396</v>
      </c>
      <c r="F103" s="113" t="s">
        <v>37</v>
      </c>
      <c r="G103" s="114" t="s">
        <v>13397</v>
      </c>
      <c r="H103" s="7"/>
      <c r="I103" s="300" t="s">
        <v>13398</v>
      </c>
    </row>
    <row r="104" spans="1:9" ht="45" customHeight="1" x14ac:dyDescent="0.4">
      <c r="A104" s="141">
        <v>100</v>
      </c>
      <c r="B104" s="113" t="s">
        <v>21</v>
      </c>
      <c r="C104" s="119" t="s">
        <v>13390</v>
      </c>
      <c r="D104" s="119" t="s">
        <v>2388</v>
      </c>
      <c r="E104" s="302" t="s">
        <v>13399</v>
      </c>
      <c r="F104" s="113" t="s">
        <v>37</v>
      </c>
      <c r="G104" s="306" t="s">
        <v>13400</v>
      </c>
      <c r="H104" s="7"/>
      <c r="I104" s="376" t="s">
        <v>13401</v>
      </c>
    </row>
    <row r="105" spans="1:9" ht="45" customHeight="1" x14ac:dyDescent="0.4">
      <c r="A105" s="141">
        <v>101</v>
      </c>
      <c r="B105" s="113" t="s">
        <v>21</v>
      </c>
      <c r="C105" s="119" t="s">
        <v>13402</v>
      </c>
      <c r="D105" s="119" t="s">
        <v>180</v>
      </c>
      <c r="E105" s="302" t="s">
        <v>13403</v>
      </c>
      <c r="F105" s="115" t="s">
        <v>65</v>
      </c>
      <c r="G105" s="306" t="s">
        <v>13404</v>
      </c>
      <c r="H105" s="114"/>
      <c r="I105" s="376" t="s">
        <v>13405</v>
      </c>
    </row>
    <row r="106" spans="1:9" ht="45" customHeight="1" x14ac:dyDescent="0.4">
      <c r="A106" s="141">
        <v>102</v>
      </c>
      <c r="B106" s="113" t="s">
        <v>21</v>
      </c>
      <c r="C106" s="119" t="s">
        <v>13402</v>
      </c>
      <c r="D106" s="119" t="s">
        <v>2388</v>
      </c>
      <c r="E106" s="302" t="s">
        <v>13406</v>
      </c>
      <c r="F106" s="115" t="s">
        <v>37</v>
      </c>
      <c r="G106" s="306" t="s">
        <v>13407</v>
      </c>
      <c r="H106" s="114"/>
      <c r="I106" s="376" t="s">
        <v>13408</v>
      </c>
    </row>
    <row r="107" spans="1:9" ht="45" customHeight="1" x14ac:dyDescent="0.4">
      <c r="A107" s="141">
        <v>103</v>
      </c>
      <c r="B107" s="113" t="s">
        <v>21</v>
      </c>
      <c r="C107" s="119" t="s">
        <v>13409</v>
      </c>
      <c r="D107" s="119" t="s">
        <v>180</v>
      </c>
      <c r="E107" s="302" t="s">
        <v>13410</v>
      </c>
      <c r="F107" s="115" t="s">
        <v>37</v>
      </c>
      <c r="G107" s="306" t="s">
        <v>13411</v>
      </c>
      <c r="H107" s="114"/>
      <c r="I107" s="376" t="s">
        <v>13412</v>
      </c>
    </row>
    <row r="108" spans="1:9" ht="45" customHeight="1" x14ac:dyDescent="0.4">
      <c r="A108" s="141">
        <v>104</v>
      </c>
      <c r="B108" s="113" t="s">
        <v>21</v>
      </c>
      <c r="C108" s="119" t="s">
        <v>13409</v>
      </c>
      <c r="D108" s="119" t="s">
        <v>2388</v>
      </c>
      <c r="E108" s="302" t="s">
        <v>13413</v>
      </c>
      <c r="F108" s="115" t="s">
        <v>37</v>
      </c>
      <c r="G108" s="306" t="s">
        <v>13414</v>
      </c>
      <c r="H108" s="114"/>
      <c r="I108" s="376" t="s">
        <v>13415</v>
      </c>
    </row>
    <row r="109" spans="1:9" ht="45" customHeight="1" x14ac:dyDescent="0.4">
      <c r="A109" s="141">
        <v>105</v>
      </c>
      <c r="B109" s="113" t="s">
        <v>21</v>
      </c>
      <c r="C109" s="119" t="s">
        <v>13416</v>
      </c>
      <c r="D109" s="119" t="s">
        <v>180</v>
      </c>
      <c r="E109" s="302" t="s">
        <v>13417</v>
      </c>
      <c r="F109" s="115" t="s">
        <v>65</v>
      </c>
      <c r="G109" s="306" t="s">
        <v>13418</v>
      </c>
      <c r="H109" s="114"/>
      <c r="I109" s="376" t="s">
        <v>13419</v>
      </c>
    </row>
    <row r="110" spans="1:9" ht="45" customHeight="1" x14ac:dyDescent="0.4">
      <c r="A110" s="141">
        <v>106</v>
      </c>
      <c r="B110" s="113" t="s">
        <v>21</v>
      </c>
      <c r="C110" s="119" t="s">
        <v>13416</v>
      </c>
      <c r="D110" s="119" t="s">
        <v>2388</v>
      </c>
      <c r="E110" s="302" t="s">
        <v>13420</v>
      </c>
      <c r="F110" s="115" t="s">
        <v>37</v>
      </c>
      <c r="G110" s="306" t="s">
        <v>13421</v>
      </c>
      <c r="H110" s="114"/>
      <c r="I110" s="376" t="s">
        <v>13422</v>
      </c>
    </row>
    <row r="111" spans="1:9" ht="45" customHeight="1" x14ac:dyDescent="0.4">
      <c r="A111" s="141">
        <v>107</v>
      </c>
      <c r="B111" s="113" t="s">
        <v>21</v>
      </c>
      <c r="C111" s="119" t="s">
        <v>13416</v>
      </c>
      <c r="D111" s="119" t="s">
        <v>2388</v>
      </c>
      <c r="E111" s="302" t="s">
        <v>13423</v>
      </c>
      <c r="F111" s="119" t="s">
        <v>9837</v>
      </c>
      <c r="G111" s="306" t="s">
        <v>13424</v>
      </c>
      <c r="H111" s="114"/>
      <c r="I111" s="376" t="s">
        <v>13425</v>
      </c>
    </row>
    <row r="112" spans="1:9" ht="45" customHeight="1" x14ac:dyDescent="0.4">
      <c r="A112" s="141">
        <v>108</v>
      </c>
      <c r="B112" s="113" t="s">
        <v>21</v>
      </c>
      <c r="C112" s="119" t="s">
        <v>13426</v>
      </c>
      <c r="D112" s="113" t="s">
        <v>180</v>
      </c>
      <c r="E112" s="301" t="s">
        <v>13427</v>
      </c>
      <c r="F112" s="113" t="s">
        <v>37</v>
      </c>
      <c r="G112" s="114" t="s">
        <v>13428</v>
      </c>
      <c r="H112" s="114"/>
      <c r="I112" s="300" t="s">
        <v>13429</v>
      </c>
    </row>
    <row r="113" spans="1:9" ht="45" customHeight="1" x14ac:dyDescent="0.4">
      <c r="A113" s="141">
        <v>109</v>
      </c>
      <c r="B113" s="113" t="s">
        <v>21</v>
      </c>
      <c r="C113" s="119" t="s">
        <v>13426</v>
      </c>
      <c r="D113" s="113" t="s">
        <v>17</v>
      </c>
      <c r="E113" s="301" t="s">
        <v>13430</v>
      </c>
      <c r="F113" s="113" t="s">
        <v>9837</v>
      </c>
      <c r="G113" s="114" t="s">
        <v>13431</v>
      </c>
      <c r="H113" s="114"/>
      <c r="I113" s="300" t="s">
        <v>13432</v>
      </c>
    </row>
    <row r="114" spans="1:9" ht="45" customHeight="1" x14ac:dyDescent="0.4">
      <c r="A114" s="141">
        <v>110</v>
      </c>
      <c r="B114" s="6" t="s">
        <v>15</v>
      </c>
      <c r="C114" s="3" t="s">
        <v>13433</v>
      </c>
      <c r="D114" s="3" t="s">
        <v>11</v>
      </c>
      <c r="E114" s="102" t="s">
        <v>13434</v>
      </c>
      <c r="F114" s="3" t="s">
        <v>10</v>
      </c>
      <c r="G114" s="7" t="s">
        <v>13435</v>
      </c>
      <c r="H114" s="45" t="s">
        <v>15790</v>
      </c>
      <c r="I114" s="300" t="s">
        <v>13436</v>
      </c>
    </row>
    <row r="115" spans="1:9" ht="45" customHeight="1" x14ac:dyDescent="0.4">
      <c r="A115" s="141">
        <v>111</v>
      </c>
      <c r="B115" s="3" t="s">
        <v>21</v>
      </c>
      <c r="C115" s="3" t="s">
        <v>13437</v>
      </c>
      <c r="D115" s="3" t="s">
        <v>13260</v>
      </c>
      <c r="E115" s="102" t="s">
        <v>13438</v>
      </c>
      <c r="F115" s="3" t="s">
        <v>65</v>
      </c>
      <c r="G115" s="7" t="s">
        <v>13439</v>
      </c>
      <c r="H115" s="7"/>
      <c r="I115" s="300" t="s">
        <v>13440</v>
      </c>
    </row>
    <row r="116" spans="1:9" ht="45" customHeight="1" x14ac:dyDescent="0.4">
      <c r="A116" s="141">
        <v>112</v>
      </c>
      <c r="B116" s="3" t="s">
        <v>21</v>
      </c>
      <c r="C116" s="3" t="s">
        <v>13437</v>
      </c>
      <c r="D116" s="118" t="s">
        <v>17</v>
      </c>
      <c r="E116" s="102" t="s">
        <v>13441</v>
      </c>
      <c r="F116" s="3" t="s">
        <v>3</v>
      </c>
      <c r="G116" s="7" t="s">
        <v>13442</v>
      </c>
      <c r="H116" s="7"/>
      <c r="I116" s="300" t="s">
        <v>13443</v>
      </c>
    </row>
    <row r="117" spans="1:9" ht="45" customHeight="1" x14ac:dyDescent="0.4">
      <c r="A117" s="141">
        <v>113</v>
      </c>
      <c r="B117" s="3" t="s">
        <v>21</v>
      </c>
      <c r="C117" s="3" t="s">
        <v>13437</v>
      </c>
      <c r="D117" s="118" t="s">
        <v>17</v>
      </c>
      <c r="E117" s="102" t="s">
        <v>13444</v>
      </c>
      <c r="F117" s="3" t="s">
        <v>9837</v>
      </c>
      <c r="G117" s="7" t="s">
        <v>13445</v>
      </c>
      <c r="H117" s="7"/>
      <c r="I117" s="322" t="s">
        <v>13446</v>
      </c>
    </row>
    <row r="118" spans="1:9" ht="45" customHeight="1" x14ac:dyDescent="0.4">
      <c r="A118" s="141">
        <v>114</v>
      </c>
      <c r="B118" s="3" t="s">
        <v>21</v>
      </c>
      <c r="C118" s="3" t="s">
        <v>13447</v>
      </c>
      <c r="D118" s="3" t="s">
        <v>13260</v>
      </c>
      <c r="E118" s="102" t="s">
        <v>13448</v>
      </c>
      <c r="F118" s="3" t="s">
        <v>3</v>
      </c>
      <c r="G118" s="7" t="s">
        <v>13449</v>
      </c>
      <c r="H118" s="7"/>
      <c r="I118" s="300" t="s">
        <v>13450</v>
      </c>
    </row>
    <row r="119" spans="1:9" ht="45" customHeight="1" x14ac:dyDescent="0.4">
      <c r="A119" s="141">
        <v>115</v>
      </c>
      <c r="B119" s="3" t="s">
        <v>21</v>
      </c>
      <c r="C119" s="3" t="s">
        <v>13447</v>
      </c>
      <c r="D119" s="118" t="s">
        <v>17</v>
      </c>
      <c r="E119" s="102" t="s">
        <v>13451</v>
      </c>
      <c r="F119" s="3" t="s">
        <v>3</v>
      </c>
      <c r="G119" s="7" t="s">
        <v>13452</v>
      </c>
      <c r="H119" s="7"/>
      <c r="I119" s="300" t="s">
        <v>13453</v>
      </c>
    </row>
    <row r="120" spans="1:9" ht="45" customHeight="1" x14ac:dyDescent="0.4">
      <c r="A120" s="141">
        <v>116</v>
      </c>
      <c r="B120" s="3" t="s">
        <v>21</v>
      </c>
      <c r="C120" s="3" t="s">
        <v>13447</v>
      </c>
      <c r="D120" s="118" t="s">
        <v>17</v>
      </c>
      <c r="E120" s="102" t="s">
        <v>13454</v>
      </c>
      <c r="F120" s="3" t="s">
        <v>3</v>
      </c>
      <c r="G120" s="7" t="s">
        <v>13455</v>
      </c>
      <c r="H120" s="7"/>
      <c r="I120" s="300" t="s">
        <v>13456</v>
      </c>
    </row>
    <row r="121" spans="1:9" ht="45" customHeight="1" x14ac:dyDescent="0.4">
      <c r="A121" s="141">
        <v>117</v>
      </c>
      <c r="B121" s="3" t="s">
        <v>21</v>
      </c>
      <c r="C121" s="3" t="s">
        <v>13447</v>
      </c>
      <c r="D121" s="118" t="s">
        <v>17</v>
      </c>
      <c r="E121" s="102" t="s">
        <v>13457</v>
      </c>
      <c r="F121" s="3" t="s">
        <v>9837</v>
      </c>
      <c r="G121" s="7" t="s">
        <v>13458</v>
      </c>
      <c r="H121" s="7"/>
      <c r="I121" s="300" t="s">
        <v>13453</v>
      </c>
    </row>
    <row r="122" spans="1:9" ht="45" customHeight="1" x14ac:dyDescent="0.4">
      <c r="A122" s="141">
        <v>118</v>
      </c>
      <c r="B122" s="3" t="s">
        <v>21</v>
      </c>
      <c r="C122" s="3" t="s">
        <v>13447</v>
      </c>
      <c r="D122" s="118" t="s">
        <v>17</v>
      </c>
      <c r="E122" s="102" t="s">
        <v>13459</v>
      </c>
      <c r="F122" s="3" t="s">
        <v>9837</v>
      </c>
      <c r="G122" s="7" t="s">
        <v>13460</v>
      </c>
      <c r="H122" s="7"/>
      <c r="I122" s="300" t="s">
        <v>13461</v>
      </c>
    </row>
    <row r="123" spans="1:9" ht="45" customHeight="1" x14ac:dyDescent="0.4">
      <c r="A123" s="141">
        <v>119</v>
      </c>
      <c r="B123" s="3" t="s">
        <v>21</v>
      </c>
      <c r="C123" s="3" t="s">
        <v>13462</v>
      </c>
      <c r="D123" s="3" t="s">
        <v>13260</v>
      </c>
      <c r="E123" s="102" t="s">
        <v>13463</v>
      </c>
      <c r="F123" s="3" t="s">
        <v>3</v>
      </c>
      <c r="G123" s="7" t="s">
        <v>13464</v>
      </c>
      <c r="H123" s="7"/>
      <c r="I123" s="300" t="s">
        <v>13465</v>
      </c>
    </row>
    <row r="124" spans="1:9" ht="45" customHeight="1" x14ac:dyDescent="0.4">
      <c r="A124" s="141">
        <v>120</v>
      </c>
      <c r="B124" s="3" t="s">
        <v>21</v>
      </c>
      <c r="C124" s="3" t="s">
        <v>13462</v>
      </c>
      <c r="D124" s="118" t="s">
        <v>17</v>
      </c>
      <c r="E124" s="102" t="s">
        <v>13466</v>
      </c>
      <c r="F124" s="3" t="s">
        <v>3</v>
      </c>
      <c r="G124" s="7" t="s">
        <v>13467</v>
      </c>
      <c r="H124" s="7"/>
      <c r="I124" s="300" t="s">
        <v>13468</v>
      </c>
    </row>
    <row r="125" spans="1:9" ht="45" customHeight="1" x14ac:dyDescent="0.4">
      <c r="A125" s="141">
        <v>121</v>
      </c>
      <c r="B125" s="3" t="s">
        <v>21</v>
      </c>
      <c r="C125" s="3" t="s">
        <v>13469</v>
      </c>
      <c r="D125" s="3" t="s">
        <v>7574</v>
      </c>
      <c r="E125" s="102" t="s">
        <v>13470</v>
      </c>
      <c r="F125" s="3" t="s">
        <v>3</v>
      </c>
      <c r="G125" s="7" t="s">
        <v>13471</v>
      </c>
      <c r="H125" s="7"/>
      <c r="I125" s="300" t="s">
        <v>13472</v>
      </c>
    </row>
    <row r="126" spans="1:9" ht="45" customHeight="1" x14ac:dyDescent="0.4">
      <c r="A126" s="141">
        <v>122</v>
      </c>
      <c r="B126" s="3" t="s">
        <v>21</v>
      </c>
      <c r="C126" s="3" t="s">
        <v>13469</v>
      </c>
      <c r="D126" s="118" t="s">
        <v>17</v>
      </c>
      <c r="E126" s="102" t="s">
        <v>13473</v>
      </c>
      <c r="F126" s="3" t="s">
        <v>3</v>
      </c>
      <c r="G126" s="7" t="s">
        <v>13474</v>
      </c>
      <c r="H126" s="7"/>
      <c r="I126" s="300" t="s">
        <v>13475</v>
      </c>
    </row>
    <row r="127" spans="1:9" ht="45" customHeight="1" x14ac:dyDescent="0.4">
      <c r="A127" s="141">
        <v>123</v>
      </c>
      <c r="B127" s="3" t="s">
        <v>21</v>
      </c>
      <c r="C127" s="3" t="s">
        <v>13469</v>
      </c>
      <c r="D127" s="118" t="s">
        <v>17</v>
      </c>
      <c r="E127" s="102" t="s">
        <v>13476</v>
      </c>
      <c r="F127" s="3" t="s">
        <v>162</v>
      </c>
      <c r="G127" s="7" t="s">
        <v>13477</v>
      </c>
      <c r="H127" s="7"/>
      <c r="I127" s="300" t="s">
        <v>13478</v>
      </c>
    </row>
    <row r="128" spans="1:9" ht="45" customHeight="1" x14ac:dyDescent="0.4">
      <c r="A128" s="141">
        <v>124</v>
      </c>
      <c r="B128" s="3" t="s">
        <v>21</v>
      </c>
      <c r="C128" s="3" t="s">
        <v>13479</v>
      </c>
      <c r="D128" s="3" t="s">
        <v>13260</v>
      </c>
      <c r="E128" s="102" t="s">
        <v>13480</v>
      </c>
      <c r="F128" s="3" t="s">
        <v>65</v>
      </c>
      <c r="G128" s="7" t="s">
        <v>13481</v>
      </c>
      <c r="H128" s="7"/>
      <c r="I128" s="300" t="s">
        <v>13482</v>
      </c>
    </row>
    <row r="129" spans="1:9" ht="45" customHeight="1" x14ac:dyDescent="0.4">
      <c r="A129" s="141">
        <v>125</v>
      </c>
      <c r="B129" s="3" t="s">
        <v>21</v>
      </c>
      <c r="C129" s="3" t="s">
        <v>13479</v>
      </c>
      <c r="D129" s="118" t="s">
        <v>17</v>
      </c>
      <c r="E129" s="102" t="s">
        <v>13483</v>
      </c>
      <c r="F129" s="3" t="s">
        <v>3</v>
      </c>
      <c r="G129" s="7" t="s">
        <v>13484</v>
      </c>
      <c r="H129" s="7"/>
      <c r="I129" s="300" t="s">
        <v>13485</v>
      </c>
    </row>
    <row r="130" spans="1:9" ht="45" customHeight="1" x14ac:dyDescent="0.4">
      <c r="A130" s="141">
        <v>126</v>
      </c>
      <c r="B130" s="3" t="s">
        <v>21</v>
      </c>
      <c r="C130" s="3" t="s">
        <v>13479</v>
      </c>
      <c r="D130" s="118" t="s">
        <v>17</v>
      </c>
      <c r="E130" s="102" t="s">
        <v>2489</v>
      </c>
      <c r="F130" s="3" t="s">
        <v>9837</v>
      </c>
      <c r="G130" s="7" t="s">
        <v>13486</v>
      </c>
      <c r="H130" s="7"/>
      <c r="I130" s="300" t="s">
        <v>13487</v>
      </c>
    </row>
    <row r="131" spans="1:9" ht="45" customHeight="1" x14ac:dyDescent="0.4">
      <c r="A131" s="141">
        <v>127</v>
      </c>
      <c r="B131" s="3" t="s">
        <v>21</v>
      </c>
      <c r="C131" s="3" t="s">
        <v>13488</v>
      </c>
      <c r="D131" s="3" t="s">
        <v>4146</v>
      </c>
      <c r="E131" s="102" t="s">
        <v>14</v>
      </c>
      <c r="F131" s="3"/>
      <c r="G131" s="7" t="s">
        <v>13489</v>
      </c>
      <c r="H131" s="7"/>
      <c r="I131" s="300" t="s">
        <v>13490</v>
      </c>
    </row>
    <row r="132" spans="1:9" ht="45" customHeight="1" x14ac:dyDescent="0.4">
      <c r="A132" s="141">
        <v>128</v>
      </c>
      <c r="B132" s="3" t="s">
        <v>21</v>
      </c>
      <c r="C132" s="3" t="s">
        <v>13488</v>
      </c>
      <c r="D132" s="118" t="s">
        <v>17</v>
      </c>
      <c r="E132" s="102" t="s">
        <v>13491</v>
      </c>
      <c r="F132" s="3" t="s">
        <v>3</v>
      </c>
      <c r="G132" s="7" t="s">
        <v>13492</v>
      </c>
      <c r="H132" s="7"/>
      <c r="I132" s="300" t="s">
        <v>13493</v>
      </c>
    </row>
    <row r="133" spans="1:9" ht="45" customHeight="1" x14ac:dyDescent="0.4">
      <c r="A133" s="141">
        <v>129</v>
      </c>
      <c r="B133" s="6" t="s">
        <v>15</v>
      </c>
      <c r="C133" s="3" t="s">
        <v>13494</v>
      </c>
      <c r="D133" s="3" t="s">
        <v>11</v>
      </c>
      <c r="E133" s="102" t="s">
        <v>14</v>
      </c>
      <c r="F133" s="3" t="s">
        <v>10</v>
      </c>
      <c r="G133" s="7" t="s">
        <v>13495</v>
      </c>
      <c r="H133" s="7"/>
      <c r="I133" s="300" t="s">
        <v>13496</v>
      </c>
    </row>
    <row r="134" spans="1:9" ht="45" customHeight="1" x14ac:dyDescent="0.4">
      <c r="A134" s="141">
        <v>130</v>
      </c>
      <c r="B134" s="6" t="s">
        <v>15</v>
      </c>
      <c r="C134" s="3" t="s">
        <v>13497</v>
      </c>
      <c r="D134" s="3" t="s">
        <v>7574</v>
      </c>
      <c r="E134" s="102" t="s">
        <v>13498</v>
      </c>
      <c r="F134" s="3" t="s">
        <v>66</v>
      </c>
      <c r="G134" s="7" t="s">
        <v>13499</v>
      </c>
      <c r="H134" s="7"/>
      <c r="I134" s="300" t="s">
        <v>13496</v>
      </c>
    </row>
    <row r="135" spans="1:9" ht="45" customHeight="1" x14ac:dyDescent="0.4">
      <c r="A135" s="141">
        <v>131</v>
      </c>
      <c r="B135" s="6" t="s">
        <v>15</v>
      </c>
      <c r="C135" s="3" t="s">
        <v>13497</v>
      </c>
      <c r="D135" s="6" t="s">
        <v>17</v>
      </c>
      <c r="E135" s="102" t="s">
        <v>13500</v>
      </c>
      <c r="F135" s="3" t="s">
        <v>3</v>
      </c>
      <c r="G135" s="7" t="s">
        <v>13501</v>
      </c>
      <c r="H135" s="7"/>
      <c r="I135" s="300" t="s">
        <v>13502</v>
      </c>
    </row>
    <row r="136" spans="1:9" ht="45" customHeight="1" x14ac:dyDescent="0.4">
      <c r="A136" s="141">
        <v>132</v>
      </c>
      <c r="B136" s="6" t="s">
        <v>15</v>
      </c>
      <c r="C136" s="3" t="s">
        <v>13503</v>
      </c>
      <c r="D136" s="3" t="s">
        <v>7574</v>
      </c>
      <c r="E136" s="102" t="s">
        <v>13504</v>
      </c>
      <c r="F136" s="3" t="s">
        <v>66</v>
      </c>
      <c r="G136" s="7" t="s">
        <v>13505</v>
      </c>
      <c r="H136" s="7"/>
      <c r="I136" s="300" t="s">
        <v>13506</v>
      </c>
    </row>
    <row r="137" spans="1:9" ht="45" customHeight="1" x14ac:dyDescent="0.4">
      <c r="A137" s="141">
        <v>133</v>
      </c>
      <c r="B137" s="6" t="s">
        <v>15</v>
      </c>
      <c r="C137" s="3" t="s">
        <v>13507</v>
      </c>
      <c r="D137" s="6" t="s">
        <v>17</v>
      </c>
      <c r="E137" s="102" t="s">
        <v>13508</v>
      </c>
      <c r="F137" s="3" t="s">
        <v>162</v>
      </c>
      <c r="G137" s="7" t="s">
        <v>13509</v>
      </c>
      <c r="H137" s="7"/>
      <c r="I137" s="300" t="s">
        <v>13510</v>
      </c>
    </row>
    <row r="138" spans="1:9" ht="45" customHeight="1" x14ac:dyDescent="0.4">
      <c r="A138" s="141">
        <v>134</v>
      </c>
      <c r="B138" s="6" t="s">
        <v>15</v>
      </c>
      <c r="C138" s="3" t="s">
        <v>13507</v>
      </c>
      <c r="D138" s="6" t="s">
        <v>17</v>
      </c>
      <c r="E138" s="102" t="s">
        <v>13511</v>
      </c>
      <c r="F138" s="3" t="s">
        <v>162</v>
      </c>
      <c r="G138" s="7" t="s">
        <v>13512</v>
      </c>
      <c r="H138" s="7"/>
      <c r="I138" s="300" t="s">
        <v>13513</v>
      </c>
    </row>
    <row r="139" spans="1:9" ht="45" customHeight="1" x14ac:dyDescent="0.4">
      <c r="A139" s="141">
        <v>135</v>
      </c>
      <c r="B139" s="6" t="s">
        <v>15</v>
      </c>
      <c r="C139" s="3" t="s">
        <v>13514</v>
      </c>
      <c r="D139" s="3" t="s">
        <v>7574</v>
      </c>
      <c r="E139" s="102" t="s">
        <v>13515</v>
      </c>
      <c r="F139" s="3" t="s">
        <v>3</v>
      </c>
      <c r="G139" s="7" t="s">
        <v>13516</v>
      </c>
      <c r="H139" s="7"/>
      <c r="I139" s="300" t="s">
        <v>13517</v>
      </c>
    </row>
    <row r="140" spans="1:9" ht="45" customHeight="1" x14ac:dyDescent="0.4">
      <c r="A140" s="141">
        <v>136</v>
      </c>
      <c r="B140" s="6" t="s">
        <v>15</v>
      </c>
      <c r="C140" s="3" t="s">
        <v>13518</v>
      </c>
      <c r="D140" s="6" t="s">
        <v>17</v>
      </c>
      <c r="E140" s="102" t="s">
        <v>13519</v>
      </c>
      <c r="F140" s="3" t="s">
        <v>3</v>
      </c>
      <c r="G140" s="7" t="s">
        <v>13520</v>
      </c>
      <c r="H140" s="7"/>
      <c r="I140" s="300" t="s">
        <v>13521</v>
      </c>
    </row>
    <row r="141" spans="1:9" ht="45" customHeight="1" x14ac:dyDescent="0.4">
      <c r="A141" s="141">
        <v>137</v>
      </c>
      <c r="B141" s="6" t="s">
        <v>15</v>
      </c>
      <c r="C141" s="3" t="s">
        <v>13518</v>
      </c>
      <c r="D141" s="6" t="s">
        <v>17</v>
      </c>
      <c r="E141" s="102" t="s">
        <v>13522</v>
      </c>
      <c r="F141" s="3" t="s">
        <v>9837</v>
      </c>
      <c r="G141" s="7" t="s">
        <v>13523</v>
      </c>
      <c r="H141" s="7"/>
      <c r="I141" s="300" t="s">
        <v>13524</v>
      </c>
    </row>
    <row r="142" spans="1:9" ht="45" customHeight="1" x14ac:dyDescent="0.4">
      <c r="A142" s="141">
        <v>138</v>
      </c>
      <c r="B142" s="6" t="s">
        <v>15</v>
      </c>
      <c r="C142" s="3" t="s">
        <v>13525</v>
      </c>
      <c r="D142" s="3" t="s">
        <v>7574</v>
      </c>
      <c r="E142" s="102" t="s">
        <v>13526</v>
      </c>
      <c r="F142" s="3" t="s">
        <v>3</v>
      </c>
      <c r="G142" s="7" t="s">
        <v>13527</v>
      </c>
      <c r="H142" s="7"/>
      <c r="I142" s="300" t="s">
        <v>13528</v>
      </c>
    </row>
    <row r="143" spans="1:9" ht="45" customHeight="1" x14ac:dyDescent="0.4">
      <c r="A143" s="141">
        <v>139</v>
      </c>
      <c r="B143" s="6" t="s">
        <v>15</v>
      </c>
      <c r="C143" s="3" t="s">
        <v>13529</v>
      </c>
      <c r="D143" s="6" t="s">
        <v>17</v>
      </c>
      <c r="E143" s="102" t="s">
        <v>13530</v>
      </c>
      <c r="F143" s="3" t="s">
        <v>3</v>
      </c>
      <c r="G143" s="7" t="s">
        <v>13531</v>
      </c>
      <c r="H143" s="112"/>
      <c r="I143" s="300" t="s">
        <v>13532</v>
      </c>
    </row>
    <row r="144" spans="1:9" ht="45" customHeight="1" x14ac:dyDescent="0.4">
      <c r="A144" s="141">
        <v>140</v>
      </c>
      <c r="B144" s="6" t="s">
        <v>15</v>
      </c>
      <c r="C144" s="3" t="s">
        <v>13529</v>
      </c>
      <c r="D144" s="6" t="s">
        <v>17</v>
      </c>
      <c r="E144" s="102" t="s">
        <v>13533</v>
      </c>
      <c r="F144" s="3" t="s">
        <v>9837</v>
      </c>
      <c r="G144" s="7" t="s">
        <v>13534</v>
      </c>
      <c r="H144" s="112"/>
      <c r="I144" s="300" t="s">
        <v>13535</v>
      </c>
    </row>
    <row r="145" spans="1:9" ht="45" customHeight="1" x14ac:dyDescent="0.4">
      <c r="A145" s="141">
        <v>141</v>
      </c>
      <c r="B145" s="6" t="s">
        <v>15</v>
      </c>
      <c r="C145" s="3" t="s">
        <v>13536</v>
      </c>
      <c r="D145" s="3" t="s">
        <v>7574</v>
      </c>
      <c r="E145" s="102" t="s">
        <v>13537</v>
      </c>
      <c r="F145" s="3" t="s">
        <v>3</v>
      </c>
      <c r="G145" s="7" t="s">
        <v>13538</v>
      </c>
      <c r="H145" s="112"/>
      <c r="I145" s="300" t="s">
        <v>13539</v>
      </c>
    </row>
    <row r="146" spans="1:9" ht="45" customHeight="1" x14ac:dyDescent="0.4">
      <c r="A146" s="141">
        <v>142</v>
      </c>
      <c r="B146" s="6" t="s">
        <v>15</v>
      </c>
      <c r="C146" s="3" t="s">
        <v>13540</v>
      </c>
      <c r="D146" s="6" t="s">
        <v>17</v>
      </c>
      <c r="E146" s="102" t="s">
        <v>13541</v>
      </c>
      <c r="F146" s="3" t="s">
        <v>3</v>
      </c>
      <c r="G146" s="7" t="s">
        <v>13542</v>
      </c>
      <c r="H146" s="112"/>
      <c r="I146" s="300" t="s">
        <v>13543</v>
      </c>
    </row>
    <row r="147" spans="1:9" ht="45" customHeight="1" x14ac:dyDescent="0.4">
      <c r="A147" s="141">
        <v>143</v>
      </c>
      <c r="B147" s="6" t="s">
        <v>15</v>
      </c>
      <c r="C147" s="3" t="s">
        <v>13540</v>
      </c>
      <c r="D147" s="6" t="s">
        <v>17</v>
      </c>
      <c r="E147" s="102" t="s">
        <v>13544</v>
      </c>
      <c r="F147" s="3" t="s">
        <v>162</v>
      </c>
      <c r="G147" s="7" t="s">
        <v>13545</v>
      </c>
      <c r="H147" s="112"/>
      <c r="I147" s="300" t="s">
        <v>13546</v>
      </c>
    </row>
    <row r="148" spans="1:9" ht="45" customHeight="1" x14ac:dyDescent="0.4">
      <c r="A148" s="141">
        <v>144</v>
      </c>
      <c r="B148" s="6" t="s">
        <v>15</v>
      </c>
      <c r="C148" s="3" t="s">
        <v>13547</v>
      </c>
      <c r="D148" s="3" t="s">
        <v>3919</v>
      </c>
      <c r="E148" s="102" t="s">
        <v>13548</v>
      </c>
      <c r="F148" s="3" t="s">
        <v>1169</v>
      </c>
      <c r="G148" s="7" t="s">
        <v>13549</v>
      </c>
      <c r="H148" s="107" t="s">
        <v>15791</v>
      </c>
      <c r="I148" s="300" t="s">
        <v>13550</v>
      </c>
    </row>
    <row r="149" spans="1:9" ht="55.05" customHeight="1" x14ac:dyDescent="0.4">
      <c r="A149" s="141">
        <v>145</v>
      </c>
      <c r="B149" s="6" t="s">
        <v>15</v>
      </c>
      <c r="C149" s="3" t="s">
        <v>13551</v>
      </c>
      <c r="D149" s="3" t="s">
        <v>3811</v>
      </c>
      <c r="E149" s="102" t="s">
        <v>13552</v>
      </c>
      <c r="F149" s="3" t="s">
        <v>906</v>
      </c>
      <c r="G149" s="7" t="s">
        <v>13553</v>
      </c>
      <c r="H149" s="107" t="s">
        <v>15792</v>
      </c>
      <c r="I149" s="300" t="s">
        <v>13554</v>
      </c>
    </row>
    <row r="150" spans="1:9" ht="45" customHeight="1" x14ac:dyDescent="0.4">
      <c r="A150" s="141">
        <v>146</v>
      </c>
      <c r="B150" s="6" t="s">
        <v>21</v>
      </c>
      <c r="C150" s="3" t="s">
        <v>13555</v>
      </c>
      <c r="D150" s="3" t="s">
        <v>180</v>
      </c>
      <c r="E150" s="102" t="s">
        <v>13556</v>
      </c>
      <c r="F150" s="3" t="s">
        <v>65</v>
      </c>
      <c r="G150" s="7" t="s">
        <v>13557</v>
      </c>
      <c r="H150" s="107"/>
      <c r="I150" s="300" t="s">
        <v>13558</v>
      </c>
    </row>
    <row r="151" spans="1:9" ht="45" customHeight="1" x14ac:dyDescent="0.4">
      <c r="A151" s="141">
        <v>147</v>
      </c>
      <c r="B151" s="6" t="s">
        <v>21</v>
      </c>
      <c r="C151" s="3" t="s">
        <v>13555</v>
      </c>
      <c r="D151" s="3" t="s">
        <v>17</v>
      </c>
      <c r="E151" s="102" t="s">
        <v>13559</v>
      </c>
      <c r="F151" s="3" t="s">
        <v>3</v>
      </c>
      <c r="G151" s="7" t="s">
        <v>13560</v>
      </c>
      <c r="H151" s="107"/>
      <c r="I151" s="300" t="s">
        <v>13561</v>
      </c>
    </row>
    <row r="152" spans="1:9" ht="45" customHeight="1" x14ac:dyDescent="0.4">
      <c r="A152" s="141">
        <v>148</v>
      </c>
      <c r="B152" s="6" t="s">
        <v>21</v>
      </c>
      <c r="C152" s="3" t="s">
        <v>13555</v>
      </c>
      <c r="D152" s="3" t="s">
        <v>17</v>
      </c>
      <c r="E152" s="102" t="s">
        <v>13562</v>
      </c>
      <c r="F152" s="3" t="s">
        <v>3</v>
      </c>
      <c r="G152" s="7" t="s">
        <v>13563</v>
      </c>
      <c r="H152" s="107"/>
      <c r="I152" s="300" t="s">
        <v>13564</v>
      </c>
    </row>
    <row r="153" spans="1:9" ht="45" customHeight="1" x14ac:dyDescent="0.4">
      <c r="A153" s="141">
        <v>149</v>
      </c>
      <c r="B153" s="6" t="s">
        <v>21</v>
      </c>
      <c r="C153" s="3" t="s">
        <v>13555</v>
      </c>
      <c r="D153" s="6" t="s">
        <v>17</v>
      </c>
      <c r="E153" s="102" t="s">
        <v>13565</v>
      </c>
      <c r="F153" s="3" t="s">
        <v>37</v>
      </c>
      <c r="G153" s="7" t="s">
        <v>13566</v>
      </c>
      <c r="H153" s="107"/>
      <c r="I153" s="300" t="s">
        <v>13567</v>
      </c>
    </row>
    <row r="154" spans="1:9" ht="45" customHeight="1" x14ac:dyDescent="0.4">
      <c r="A154" s="141">
        <v>150</v>
      </c>
      <c r="B154" s="6" t="s">
        <v>21</v>
      </c>
      <c r="C154" s="3" t="s">
        <v>13568</v>
      </c>
      <c r="D154" s="3" t="s">
        <v>13260</v>
      </c>
      <c r="E154" s="102" t="s">
        <v>13569</v>
      </c>
      <c r="F154" s="3" t="s">
        <v>37</v>
      </c>
      <c r="G154" s="7" t="s">
        <v>13570</v>
      </c>
      <c r="H154" s="107"/>
      <c r="I154" s="300" t="s">
        <v>13571</v>
      </c>
    </row>
    <row r="155" spans="1:9" ht="45" customHeight="1" x14ac:dyDescent="0.4">
      <c r="A155" s="141">
        <v>151</v>
      </c>
      <c r="B155" s="6" t="s">
        <v>21</v>
      </c>
      <c r="C155" s="3" t="s">
        <v>13572</v>
      </c>
      <c r="D155" s="3" t="s">
        <v>13260</v>
      </c>
      <c r="E155" s="102" t="s">
        <v>13573</v>
      </c>
      <c r="F155" s="3" t="s">
        <v>65</v>
      </c>
      <c r="G155" s="7" t="s">
        <v>13574</v>
      </c>
      <c r="H155" s="112"/>
      <c r="I155" s="300" t="s">
        <v>13575</v>
      </c>
    </row>
    <row r="156" spans="1:9" ht="45" customHeight="1" x14ac:dyDescent="0.4">
      <c r="A156" s="141">
        <v>152</v>
      </c>
      <c r="B156" s="6" t="s">
        <v>21</v>
      </c>
      <c r="C156" s="3" t="s">
        <v>13576</v>
      </c>
      <c r="D156" s="3" t="s">
        <v>13260</v>
      </c>
      <c r="E156" s="102" t="s">
        <v>313</v>
      </c>
      <c r="F156" s="3" t="s">
        <v>37</v>
      </c>
      <c r="G156" s="7" t="s">
        <v>13577</v>
      </c>
      <c r="H156" s="107"/>
      <c r="I156" s="300" t="s">
        <v>13578</v>
      </c>
    </row>
    <row r="157" spans="1:9" ht="45" customHeight="1" x14ac:dyDescent="0.4">
      <c r="A157" s="141">
        <v>153</v>
      </c>
      <c r="B157" s="6" t="s">
        <v>21</v>
      </c>
      <c r="C157" s="3" t="s">
        <v>13579</v>
      </c>
      <c r="D157" s="3" t="s">
        <v>13260</v>
      </c>
      <c r="E157" s="102" t="s">
        <v>13580</v>
      </c>
      <c r="F157" s="3" t="s">
        <v>37</v>
      </c>
      <c r="G157" s="7" t="s">
        <v>13581</v>
      </c>
      <c r="H157" s="112"/>
      <c r="I157" s="300" t="s">
        <v>13582</v>
      </c>
    </row>
    <row r="158" spans="1:9" ht="45" customHeight="1" x14ac:dyDescent="0.4">
      <c r="A158" s="141">
        <v>154</v>
      </c>
      <c r="B158" s="6" t="s">
        <v>21</v>
      </c>
      <c r="C158" s="3" t="s">
        <v>13579</v>
      </c>
      <c r="D158" s="6" t="s">
        <v>17</v>
      </c>
      <c r="E158" s="102" t="s">
        <v>13583</v>
      </c>
      <c r="F158" s="3" t="s">
        <v>9837</v>
      </c>
      <c r="G158" s="7" t="s">
        <v>13584</v>
      </c>
      <c r="H158" s="112"/>
      <c r="I158" s="300" t="s">
        <v>13585</v>
      </c>
    </row>
    <row r="159" spans="1:9" ht="45" customHeight="1" x14ac:dyDescent="0.4">
      <c r="A159" s="141">
        <v>155</v>
      </c>
      <c r="B159" s="6" t="s">
        <v>21</v>
      </c>
      <c r="C159" s="3" t="s">
        <v>13586</v>
      </c>
      <c r="D159" s="3" t="s">
        <v>180</v>
      </c>
      <c r="E159" s="102" t="s">
        <v>13587</v>
      </c>
      <c r="F159" s="3" t="s">
        <v>66</v>
      </c>
      <c r="G159" s="7" t="s">
        <v>13588</v>
      </c>
      <c r="H159" s="107"/>
      <c r="I159" s="300" t="s">
        <v>13589</v>
      </c>
    </row>
    <row r="160" spans="1:9" ht="45" customHeight="1" x14ac:dyDescent="0.4">
      <c r="A160" s="141">
        <v>156</v>
      </c>
      <c r="B160" s="6" t="s">
        <v>21</v>
      </c>
      <c r="C160" s="3" t="s">
        <v>13586</v>
      </c>
      <c r="D160" s="3" t="s">
        <v>17</v>
      </c>
      <c r="E160" s="102" t="s">
        <v>13590</v>
      </c>
      <c r="F160" s="3" t="s">
        <v>3</v>
      </c>
      <c r="G160" s="7" t="s">
        <v>13591</v>
      </c>
      <c r="H160" s="107"/>
      <c r="I160" s="300" t="s">
        <v>13592</v>
      </c>
    </row>
    <row r="161" spans="1:9" ht="45" customHeight="1" x14ac:dyDescent="0.4">
      <c r="A161" s="141">
        <v>157</v>
      </c>
      <c r="B161" s="6" t="s">
        <v>21</v>
      </c>
      <c r="C161" s="3" t="s">
        <v>13593</v>
      </c>
      <c r="D161" s="3" t="s">
        <v>180</v>
      </c>
      <c r="E161" s="102" t="s">
        <v>13594</v>
      </c>
      <c r="F161" s="3" t="s">
        <v>37</v>
      </c>
      <c r="G161" s="7" t="s">
        <v>13595</v>
      </c>
      <c r="H161" s="107"/>
      <c r="I161" s="300" t="s">
        <v>13596</v>
      </c>
    </row>
    <row r="162" spans="1:9" ht="45" customHeight="1" x14ac:dyDescent="0.4">
      <c r="A162" s="141">
        <v>158</v>
      </c>
      <c r="B162" s="6" t="s">
        <v>21</v>
      </c>
      <c r="C162" s="3" t="s">
        <v>13593</v>
      </c>
      <c r="D162" s="6" t="s">
        <v>17</v>
      </c>
      <c r="E162" s="102" t="s">
        <v>13597</v>
      </c>
      <c r="F162" s="3" t="s">
        <v>37</v>
      </c>
      <c r="G162" s="7" t="s">
        <v>13598</v>
      </c>
      <c r="H162" s="107"/>
      <c r="I162" s="300" t="s">
        <v>13599</v>
      </c>
    </row>
    <row r="163" spans="1:9" ht="45" customHeight="1" x14ac:dyDescent="0.4">
      <c r="A163" s="141">
        <v>159</v>
      </c>
      <c r="B163" s="6" t="s">
        <v>21</v>
      </c>
      <c r="C163" s="3" t="s">
        <v>13593</v>
      </c>
      <c r="D163" s="6" t="s">
        <v>17</v>
      </c>
      <c r="E163" s="102" t="s">
        <v>13600</v>
      </c>
      <c r="F163" s="3" t="s">
        <v>37</v>
      </c>
      <c r="G163" s="7" t="s">
        <v>13601</v>
      </c>
      <c r="H163" s="107"/>
      <c r="I163" s="300" t="s">
        <v>13602</v>
      </c>
    </row>
    <row r="164" spans="1:9" ht="45" customHeight="1" x14ac:dyDescent="0.4">
      <c r="A164" s="141">
        <v>160</v>
      </c>
      <c r="B164" s="6" t="s">
        <v>21</v>
      </c>
      <c r="C164" s="3" t="s">
        <v>13603</v>
      </c>
      <c r="D164" s="3" t="s">
        <v>180</v>
      </c>
      <c r="E164" s="102" t="s">
        <v>8969</v>
      </c>
      <c r="F164" s="3" t="s">
        <v>37</v>
      </c>
      <c r="G164" s="7" t="s">
        <v>13604</v>
      </c>
      <c r="H164" s="107"/>
      <c r="I164" s="300" t="s">
        <v>13605</v>
      </c>
    </row>
    <row r="165" spans="1:9" ht="45" customHeight="1" x14ac:dyDescent="0.4">
      <c r="A165" s="141">
        <v>161</v>
      </c>
      <c r="B165" s="6" t="s">
        <v>21</v>
      </c>
      <c r="C165" s="3" t="s">
        <v>13603</v>
      </c>
      <c r="D165" s="6" t="s">
        <v>17</v>
      </c>
      <c r="E165" s="102" t="s">
        <v>13606</v>
      </c>
      <c r="F165" s="3" t="s">
        <v>37</v>
      </c>
      <c r="G165" s="7" t="s">
        <v>13607</v>
      </c>
      <c r="H165" s="107"/>
      <c r="I165" s="300" t="s">
        <v>13608</v>
      </c>
    </row>
    <row r="166" spans="1:9" ht="45" customHeight="1" x14ac:dyDescent="0.4">
      <c r="A166" s="141">
        <v>162</v>
      </c>
      <c r="B166" s="6" t="s">
        <v>15</v>
      </c>
      <c r="C166" s="3" t="s">
        <v>13609</v>
      </c>
      <c r="D166" s="6" t="s">
        <v>181</v>
      </c>
      <c r="E166" s="102" t="s">
        <v>13610</v>
      </c>
      <c r="F166" s="3" t="s">
        <v>3</v>
      </c>
      <c r="G166" s="7" t="s">
        <v>13611</v>
      </c>
      <c r="H166" s="7"/>
      <c r="I166" s="300" t="s">
        <v>13612</v>
      </c>
    </row>
    <row r="167" spans="1:9" ht="45" customHeight="1" x14ac:dyDescent="0.4">
      <c r="A167" s="141">
        <v>163</v>
      </c>
      <c r="B167" s="6" t="s">
        <v>15</v>
      </c>
      <c r="C167" s="3" t="s">
        <v>13613</v>
      </c>
      <c r="D167" s="3" t="s">
        <v>3811</v>
      </c>
      <c r="E167" s="102" t="s">
        <v>13614</v>
      </c>
      <c r="F167" s="3" t="s">
        <v>10</v>
      </c>
      <c r="G167" s="7" t="s">
        <v>13615</v>
      </c>
      <c r="H167" s="107" t="s">
        <v>15793</v>
      </c>
      <c r="I167" s="300" t="s">
        <v>13616</v>
      </c>
    </row>
    <row r="168" spans="1:9" ht="45" customHeight="1" x14ac:dyDescent="0.4">
      <c r="A168" s="141">
        <v>164</v>
      </c>
      <c r="B168" s="6" t="s">
        <v>21</v>
      </c>
      <c r="C168" s="3" t="s">
        <v>13617</v>
      </c>
      <c r="D168" s="3" t="s">
        <v>13260</v>
      </c>
      <c r="E168" s="102" t="s">
        <v>13618</v>
      </c>
      <c r="F168" s="3" t="s">
        <v>65</v>
      </c>
      <c r="G168" s="7" t="s">
        <v>13619</v>
      </c>
      <c r="H168" s="107"/>
      <c r="I168" s="300" t="s">
        <v>13620</v>
      </c>
    </row>
    <row r="169" spans="1:9" ht="45" customHeight="1" x14ac:dyDescent="0.4">
      <c r="A169" s="141">
        <v>165</v>
      </c>
      <c r="B169" s="6" t="s">
        <v>21</v>
      </c>
      <c r="C169" s="3" t="s">
        <v>13621</v>
      </c>
      <c r="D169" s="3" t="s">
        <v>13260</v>
      </c>
      <c r="E169" s="102" t="s">
        <v>13622</v>
      </c>
      <c r="F169" s="3" t="s">
        <v>37</v>
      </c>
      <c r="G169" s="7" t="s">
        <v>13623</v>
      </c>
      <c r="H169" s="107"/>
      <c r="I169" s="300" t="s">
        <v>13624</v>
      </c>
    </row>
    <row r="170" spans="1:9" ht="45" customHeight="1" x14ac:dyDescent="0.4">
      <c r="A170" s="141">
        <v>166</v>
      </c>
      <c r="B170" s="6" t="s">
        <v>21</v>
      </c>
      <c r="C170" s="3" t="s">
        <v>13625</v>
      </c>
      <c r="D170" s="3" t="s">
        <v>13260</v>
      </c>
      <c r="E170" s="102" t="s">
        <v>9887</v>
      </c>
      <c r="F170" s="3" t="s">
        <v>37</v>
      </c>
      <c r="G170" s="7" t="s">
        <v>13626</v>
      </c>
      <c r="H170" s="107"/>
      <c r="I170" s="300" t="s">
        <v>13627</v>
      </c>
    </row>
    <row r="171" spans="1:9" ht="45" customHeight="1" x14ac:dyDescent="0.4">
      <c r="A171" s="141">
        <v>167</v>
      </c>
      <c r="B171" s="6" t="s">
        <v>21</v>
      </c>
      <c r="C171" s="3" t="s">
        <v>13628</v>
      </c>
      <c r="D171" s="3" t="s">
        <v>13260</v>
      </c>
      <c r="E171" s="102" t="s">
        <v>13629</v>
      </c>
      <c r="F171" s="3" t="s">
        <v>37</v>
      </c>
      <c r="G171" s="7" t="s">
        <v>13630</v>
      </c>
      <c r="H171" s="107"/>
      <c r="I171" s="300" t="s">
        <v>13631</v>
      </c>
    </row>
    <row r="172" spans="1:9" ht="45" customHeight="1" x14ac:dyDescent="0.4">
      <c r="A172" s="141">
        <v>168</v>
      </c>
      <c r="B172" s="6" t="s">
        <v>21</v>
      </c>
      <c r="C172" s="3" t="s">
        <v>13632</v>
      </c>
      <c r="D172" s="3" t="s">
        <v>13260</v>
      </c>
      <c r="E172" s="102" t="s">
        <v>13633</v>
      </c>
      <c r="F172" s="3" t="s">
        <v>37</v>
      </c>
      <c r="G172" s="7" t="s">
        <v>13634</v>
      </c>
      <c r="H172" s="107"/>
      <c r="I172" s="300" t="s">
        <v>13635</v>
      </c>
    </row>
    <row r="173" spans="1:9" ht="45" customHeight="1" x14ac:dyDescent="0.4">
      <c r="A173" s="141">
        <v>169</v>
      </c>
      <c r="B173" s="6" t="s">
        <v>21</v>
      </c>
      <c r="C173" s="3" t="s">
        <v>13632</v>
      </c>
      <c r="D173" s="6" t="s">
        <v>17</v>
      </c>
      <c r="E173" s="102" t="s">
        <v>13636</v>
      </c>
      <c r="F173" s="3" t="s">
        <v>9837</v>
      </c>
      <c r="G173" s="7" t="s">
        <v>13637</v>
      </c>
      <c r="H173" s="107"/>
      <c r="I173" s="300" t="s">
        <v>13638</v>
      </c>
    </row>
    <row r="174" spans="1:9" ht="45" customHeight="1" x14ac:dyDescent="0.4">
      <c r="A174" s="141">
        <v>170</v>
      </c>
      <c r="B174" s="6" t="s">
        <v>21</v>
      </c>
      <c r="C174" s="3" t="s">
        <v>13639</v>
      </c>
      <c r="D174" s="3" t="s">
        <v>4133</v>
      </c>
      <c r="E174" s="102" t="s">
        <v>13640</v>
      </c>
      <c r="F174" s="3" t="s">
        <v>906</v>
      </c>
      <c r="G174" s="7" t="s">
        <v>13641</v>
      </c>
      <c r="H174" s="116" t="s">
        <v>15794</v>
      </c>
      <c r="I174" s="300" t="s">
        <v>13642</v>
      </c>
    </row>
    <row r="175" spans="1:9" ht="45" customHeight="1" x14ac:dyDescent="0.4">
      <c r="A175" s="141">
        <v>171</v>
      </c>
      <c r="B175" s="6" t="s">
        <v>21</v>
      </c>
      <c r="C175" s="47" t="s">
        <v>13643</v>
      </c>
      <c r="D175" s="3" t="s">
        <v>180</v>
      </c>
      <c r="E175" s="102" t="s">
        <v>14</v>
      </c>
      <c r="F175" s="3"/>
      <c r="G175" s="7" t="s">
        <v>13644</v>
      </c>
      <c r="H175" s="7"/>
      <c r="I175" s="322" t="s">
        <v>13645</v>
      </c>
    </row>
    <row r="176" spans="1:9" ht="45" customHeight="1" x14ac:dyDescent="0.4">
      <c r="A176" s="141">
        <v>172</v>
      </c>
      <c r="B176" s="6" t="s">
        <v>21</v>
      </c>
      <c r="C176" s="47" t="s">
        <v>13643</v>
      </c>
      <c r="D176" s="6" t="s">
        <v>17</v>
      </c>
      <c r="E176" s="102" t="s">
        <v>13646</v>
      </c>
      <c r="F176" s="3" t="s">
        <v>37</v>
      </c>
      <c r="G176" s="7" t="s">
        <v>13647</v>
      </c>
      <c r="H176" s="107"/>
      <c r="I176" s="300" t="s">
        <v>13648</v>
      </c>
    </row>
    <row r="177" spans="1:9" ht="45" customHeight="1" x14ac:dyDescent="0.4">
      <c r="A177" s="141">
        <v>173</v>
      </c>
      <c r="B177" s="6" t="s">
        <v>21</v>
      </c>
      <c r="C177" s="47" t="s">
        <v>13649</v>
      </c>
      <c r="D177" s="3" t="s">
        <v>180</v>
      </c>
      <c r="E177" s="102" t="s">
        <v>8656</v>
      </c>
      <c r="F177" s="3" t="s">
        <v>37</v>
      </c>
      <c r="G177" s="7" t="s">
        <v>13650</v>
      </c>
      <c r="H177" s="107"/>
      <c r="I177" s="300" t="s">
        <v>13651</v>
      </c>
    </row>
    <row r="178" spans="1:9" ht="45" customHeight="1" x14ac:dyDescent="0.4">
      <c r="A178" s="141">
        <v>174</v>
      </c>
      <c r="B178" s="6" t="s">
        <v>21</v>
      </c>
      <c r="C178" s="47" t="s">
        <v>13649</v>
      </c>
      <c r="D178" s="6" t="s">
        <v>17</v>
      </c>
      <c r="E178" s="102" t="s">
        <v>13652</v>
      </c>
      <c r="F178" s="3" t="s">
        <v>37</v>
      </c>
      <c r="G178" s="7" t="s">
        <v>13653</v>
      </c>
      <c r="H178" s="107"/>
      <c r="I178" s="300" t="s">
        <v>13654</v>
      </c>
    </row>
    <row r="179" spans="1:9" ht="45" customHeight="1" x14ac:dyDescent="0.4">
      <c r="A179" s="141">
        <v>175</v>
      </c>
      <c r="B179" s="6" t="s">
        <v>21</v>
      </c>
      <c r="C179" s="47" t="s">
        <v>13655</v>
      </c>
      <c r="D179" s="3" t="s">
        <v>180</v>
      </c>
      <c r="E179" s="102" t="s">
        <v>13656</v>
      </c>
      <c r="F179" s="3" t="s">
        <v>37</v>
      </c>
      <c r="G179" s="7" t="s">
        <v>13657</v>
      </c>
      <c r="H179" s="107"/>
      <c r="I179" s="300" t="s">
        <v>13658</v>
      </c>
    </row>
    <row r="180" spans="1:9" ht="45" customHeight="1" x14ac:dyDescent="0.4">
      <c r="A180" s="141">
        <v>176</v>
      </c>
      <c r="B180" s="6" t="s">
        <v>21</v>
      </c>
      <c r="C180" s="47" t="s">
        <v>13659</v>
      </c>
      <c r="D180" s="3" t="s">
        <v>180</v>
      </c>
      <c r="E180" s="102" t="s">
        <v>13660</v>
      </c>
      <c r="F180" s="3" t="s">
        <v>65</v>
      </c>
      <c r="G180" s="7" t="s">
        <v>13661</v>
      </c>
      <c r="H180" s="107"/>
      <c r="I180" s="300" t="s">
        <v>13662</v>
      </c>
    </row>
    <row r="181" spans="1:9" ht="45" customHeight="1" x14ac:dyDescent="0.4">
      <c r="A181" s="141">
        <v>177</v>
      </c>
      <c r="B181" s="6" t="s">
        <v>15</v>
      </c>
      <c r="C181" s="3" t="s">
        <v>13663</v>
      </c>
      <c r="D181" s="3" t="s">
        <v>5870</v>
      </c>
      <c r="E181" s="102" t="s">
        <v>13664</v>
      </c>
      <c r="F181" s="3" t="s">
        <v>6208</v>
      </c>
      <c r="G181" s="7" t="s">
        <v>13665</v>
      </c>
      <c r="H181" s="45" t="s">
        <v>15795</v>
      </c>
      <c r="I181" s="300" t="s">
        <v>13666</v>
      </c>
    </row>
    <row r="182" spans="1:9" ht="45" customHeight="1" x14ac:dyDescent="0.4">
      <c r="A182" s="141">
        <v>178</v>
      </c>
      <c r="B182" s="6" t="s">
        <v>15</v>
      </c>
      <c r="C182" s="3" t="s">
        <v>13667</v>
      </c>
      <c r="D182" s="3" t="s">
        <v>13668</v>
      </c>
      <c r="E182" s="102" t="s">
        <v>13669</v>
      </c>
      <c r="F182" s="3" t="s">
        <v>10</v>
      </c>
      <c r="G182" s="7" t="s">
        <v>13670</v>
      </c>
      <c r="H182" s="45" t="s">
        <v>15796</v>
      </c>
      <c r="I182" s="300" t="s">
        <v>13671</v>
      </c>
    </row>
    <row r="183" spans="1:9" ht="45" customHeight="1" x14ac:dyDescent="0.4">
      <c r="A183" s="141">
        <v>179</v>
      </c>
      <c r="B183" s="6" t="s">
        <v>15</v>
      </c>
      <c r="C183" s="3" t="s">
        <v>13672</v>
      </c>
      <c r="D183" s="3" t="s">
        <v>54</v>
      </c>
      <c r="E183" s="102" t="s">
        <v>13673</v>
      </c>
      <c r="F183" s="3" t="s">
        <v>3763</v>
      </c>
      <c r="G183" s="7" t="s">
        <v>13674</v>
      </c>
      <c r="H183" s="7"/>
      <c r="I183" s="300" t="s">
        <v>13675</v>
      </c>
    </row>
    <row r="184" spans="1:9" ht="45" customHeight="1" x14ac:dyDescent="0.4">
      <c r="A184" s="141">
        <v>180</v>
      </c>
      <c r="B184" s="6" t="s">
        <v>15</v>
      </c>
      <c r="C184" s="3" t="s">
        <v>13676</v>
      </c>
      <c r="D184" s="3" t="s">
        <v>54</v>
      </c>
      <c r="E184" s="102" t="s">
        <v>13677</v>
      </c>
      <c r="F184" s="3" t="s">
        <v>3763</v>
      </c>
      <c r="G184" s="7" t="s">
        <v>13678</v>
      </c>
      <c r="H184" s="112"/>
      <c r="I184" s="300" t="s">
        <v>13679</v>
      </c>
    </row>
    <row r="185" spans="1:9" ht="45" customHeight="1" x14ac:dyDescent="0.4">
      <c r="A185" s="141">
        <v>181</v>
      </c>
      <c r="B185" s="6" t="s">
        <v>15</v>
      </c>
      <c r="C185" s="3" t="s">
        <v>13676</v>
      </c>
      <c r="D185" s="3" t="s">
        <v>3632</v>
      </c>
      <c r="E185" s="102" t="s">
        <v>13680</v>
      </c>
      <c r="F185" s="3" t="s">
        <v>13681</v>
      </c>
      <c r="G185" s="7" t="s">
        <v>13678</v>
      </c>
      <c r="H185" s="7"/>
      <c r="I185" s="300" t="s">
        <v>13682</v>
      </c>
    </row>
    <row r="186" spans="1:9" ht="45" customHeight="1" x14ac:dyDescent="0.4">
      <c r="A186" s="141">
        <v>182</v>
      </c>
      <c r="B186" s="6" t="s">
        <v>15</v>
      </c>
      <c r="C186" s="3" t="s">
        <v>13676</v>
      </c>
      <c r="D186" s="3" t="s">
        <v>3632</v>
      </c>
      <c r="E186" s="102" t="s">
        <v>13683</v>
      </c>
      <c r="F186" s="3" t="s">
        <v>162</v>
      </c>
      <c r="G186" s="7" t="s">
        <v>13678</v>
      </c>
      <c r="H186" s="7"/>
      <c r="I186" s="300" t="s">
        <v>13682</v>
      </c>
    </row>
    <row r="187" spans="1:9" ht="45" customHeight="1" x14ac:dyDescent="0.4">
      <c r="A187" s="141">
        <v>183</v>
      </c>
      <c r="B187" s="6" t="s">
        <v>15</v>
      </c>
      <c r="C187" s="3" t="s">
        <v>13676</v>
      </c>
      <c r="D187" s="3" t="s">
        <v>3632</v>
      </c>
      <c r="E187" s="102" t="s">
        <v>13684</v>
      </c>
      <c r="F187" s="3" t="s">
        <v>1652</v>
      </c>
      <c r="G187" s="7" t="s">
        <v>13678</v>
      </c>
      <c r="H187" s="7"/>
      <c r="I187" s="300" t="s">
        <v>13682</v>
      </c>
    </row>
    <row r="188" spans="1:9" ht="45" customHeight="1" x14ac:dyDescent="0.4">
      <c r="A188" s="141">
        <v>184</v>
      </c>
      <c r="B188" s="6" t="s">
        <v>15</v>
      </c>
      <c r="C188" s="3" t="s">
        <v>13685</v>
      </c>
      <c r="D188" s="3" t="s">
        <v>7605</v>
      </c>
      <c r="E188" s="102" t="s">
        <v>10520</v>
      </c>
      <c r="F188" s="3" t="s">
        <v>3</v>
      </c>
      <c r="G188" s="7" t="s">
        <v>13686</v>
      </c>
      <c r="H188" s="112"/>
      <c r="I188" s="300" t="s">
        <v>13687</v>
      </c>
    </row>
    <row r="189" spans="1:9" ht="45" customHeight="1" x14ac:dyDescent="0.4">
      <c r="A189" s="141">
        <v>185</v>
      </c>
      <c r="B189" s="6" t="s">
        <v>15</v>
      </c>
      <c r="C189" s="3" t="s">
        <v>13685</v>
      </c>
      <c r="D189" s="3" t="s">
        <v>17</v>
      </c>
      <c r="E189" s="102" t="s">
        <v>13688</v>
      </c>
      <c r="F189" s="3" t="s">
        <v>3763</v>
      </c>
      <c r="G189" s="7" t="s">
        <v>13678</v>
      </c>
      <c r="H189" s="112"/>
      <c r="I189" s="300" t="s">
        <v>13689</v>
      </c>
    </row>
    <row r="190" spans="1:9" ht="45" customHeight="1" x14ac:dyDescent="0.4">
      <c r="A190" s="141">
        <v>186</v>
      </c>
      <c r="B190" s="6" t="s">
        <v>15</v>
      </c>
      <c r="C190" s="3" t="s">
        <v>13690</v>
      </c>
      <c r="D190" s="3" t="s">
        <v>17</v>
      </c>
      <c r="E190" s="102" t="s">
        <v>13691</v>
      </c>
      <c r="F190" s="3" t="s">
        <v>1652</v>
      </c>
      <c r="G190" s="7" t="s">
        <v>13678</v>
      </c>
      <c r="H190" s="112"/>
      <c r="I190" s="300" t="s">
        <v>13689</v>
      </c>
    </row>
    <row r="191" spans="1:9" ht="45" customHeight="1" x14ac:dyDescent="0.4">
      <c r="A191" s="141">
        <v>187</v>
      </c>
      <c r="B191" s="3" t="s">
        <v>15</v>
      </c>
      <c r="C191" s="3" t="s">
        <v>13692</v>
      </c>
      <c r="D191" s="3" t="s">
        <v>54</v>
      </c>
      <c r="E191" s="102" t="s">
        <v>13693</v>
      </c>
      <c r="F191" s="3" t="s">
        <v>66</v>
      </c>
      <c r="G191" s="7" t="s">
        <v>13694</v>
      </c>
      <c r="H191" s="7"/>
      <c r="I191" s="300" t="s">
        <v>13695</v>
      </c>
    </row>
    <row r="192" spans="1:9" ht="45" customHeight="1" x14ac:dyDescent="0.4">
      <c r="A192" s="141">
        <v>188</v>
      </c>
      <c r="B192" s="3" t="s">
        <v>15</v>
      </c>
      <c r="C192" s="3" t="s">
        <v>13692</v>
      </c>
      <c r="D192" s="6" t="s">
        <v>17</v>
      </c>
      <c r="E192" s="102" t="s">
        <v>520</v>
      </c>
      <c r="F192" s="3" t="s">
        <v>162</v>
      </c>
      <c r="G192" s="7" t="s">
        <v>13696</v>
      </c>
      <c r="H192" s="7"/>
      <c r="I192" s="300" t="s">
        <v>13697</v>
      </c>
    </row>
    <row r="193" spans="1:9" ht="45" customHeight="1" x14ac:dyDescent="0.4">
      <c r="A193" s="141">
        <v>189</v>
      </c>
      <c r="B193" s="3" t="s">
        <v>21</v>
      </c>
      <c r="C193" s="113" t="s">
        <v>13698</v>
      </c>
      <c r="D193" s="113" t="s">
        <v>12</v>
      </c>
      <c r="E193" s="301" t="s">
        <v>13699</v>
      </c>
      <c r="F193" s="113" t="s">
        <v>13</v>
      </c>
      <c r="G193" s="114" t="s">
        <v>13700</v>
      </c>
      <c r="H193" s="116" t="s">
        <v>15797</v>
      </c>
      <c r="I193" s="300" t="s">
        <v>13701</v>
      </c>
    </row>
    <row r="194" spans="1:9" ht="45" customHeight="1" x14ac:dyDescent="0.4">
      <c r="A194" s="141">
        <v>190</v>
      </c>
      <c r="B194" s="3" t="s">
        <v>21</v>
      </c>
      <c r="C194" s="113" t="s">
        <v>13702</v>
      </c>
      <c r="D194" s="113" t="s">
        <v>11</v>
      </c>
      <c r="E194" s="301" t="s">
        <v>13703</v>
      </c>
      <c r="F194" s="113" t="s">
        <v>10</v>
      </c>
      <c r="G194" s="114" t="s">
        <v>13704</v>
      </c>
      <c r="H194" s="116" t="s">
        <v>15798</v>
      </c>
      <c r="I194" s="300" t="s">
        <v>13705</v>
      </c>
    </row>
    <row r="195" spans="1:9" ht="45" customHeight="1" x14ac:dyDescent="0.4">
      <c r="A195" s="141">
        <v>191</v>
      </c>
      <c r="B195" s="3" t="s">
        <v>21</v>
      </c>
      <c r="C195" s="113" t="s">
        <v>13706</v>
      </c>
      <c r="D195" s="113" t="s">
        <v>7574</v>
      </c>
      <c r="E195" s="301" t="s">
        <v>13707</v>
      </c>
      <c r="F195" s="113" t="s">
        <v>66</v>
      </c>
      <c r="G195" s="114" t="s">
        <v>13708</v>
      </c>
      <c r="H195" s="114"/>
      <c r="I195" s="300" t="s">
        <v>13709</v>
      </c>
    </row>
    <row r="196" spans="1:9" ht="45" customHeight="1" x14ac:dyDescent="0.4">
      <c r="A196" s="141">
        <v>192</v>
      </c>
      <c r="B196" s="3" t="s">
        <v>21</v>
      </c>
      <c r="C196" s="113" t="s">
        <v>13706</v>
      </c>
      <c r="D196" s="113" t="s">
        <v>2388</v>
      </c>
      <c r="E196" s="301" t="s">
        <v>13710</v>
      </c>
      <c r="F196" s="113" t="s">
        <v>1652</v>
      </c>
      <c r="G196" s="114" t="s">
        <v>13711</v>
      </c>
      <c r="H196" s="114"/>
      <c r="I196" s="300" t="s">
        <v>13712</v>
      </c>
    </row>
    <row r="197" spans="1:9" ht="45" customHeight="1" x14ac:dyDescent="0.4">
      <c r="A197" s="141">
        <v>193</v>
      </c>
      <c r="B197" s="3" t="s">
        <v>21</v>
      </c>
      <c r="C197" s="113" t="s">
        <v>13706</v>
      </c>
      <c r="D197" s="113" t="s">
        <v>2388</v>
      </c>
      <c r="E197" s="301" t="s">
        <v>13713</v>
      </c>
      <c r="F197" s="113" t="s">
        <v>1652</v>
      </c>
      <c r="G197" s="114" t="s">
        <v>13714</v>
      </c>
      <c r="H197" s="114"/>
      <c r="I197" s="300" t="s">
        <v>13715</v>
      </c>
    </row>
    <row r="198" spans="1:9" ht="45" customHeight="1" x14ac:dyDescent="0.4">
      <c r="A198" s="141">
        <v>194</v>
      </c>
      <c r="B198" s="3" t="s">
        <v>21</v>
      </c>
      <c r="C198" s="113" t="s">
        <v>13716</v>
      </c>
      <c r="D198" s="113" t="s">
        <v>7574</v>
      </c>
      <c r="E198" s="301" t="s">
        <v>13717</v>
      </c>
      <c r="F198" s="113" t="s">
        <v>3</v>
      </c>
      <c r="G198" s="114" t="s">
        <v>13718</v>
      </c>
      <c r="H198" s="114"/>
      <c r="I198" s="300" t="s">
        <v>13719</v>
      </c>
    </row>
    <row r="199" spans="1:9" ht="45" customHeight="1" x14ac:dyDescent="0.4">
      <c r="A199" s="141">
        <v>195</v>
      </c>
      <c r="B199" s="3" t="s">
        <v>21</v>
      </c>
      <c r="C199" s="113" t="s">
        <v>13720</v>
      </c>
      <c r="D199" s="113" t="s">
        <v>13260</v>
      </c>
      <c r="E199" s="301" t="s">
        <v>13721</v>
      </c>
      <c r="F199" s="113" t="s">
        <v>37</v>
      </c>
      <c r="G199" s="114" t="s">
        <v>13722</v>
      </c>
      <c r="H199" s="114"/>
      <c r="I199" s="300" t="s">
        <v>13723</v>
      </c>
    </row>
    <row r="200" spans="1:9" ht="45" customHeight="1" x14ac:dyDescent="0.4">
      <c r="A200" s="141">
        <v>196</v>
      </c>
      <c r="B200" s="3" t="s">
        <v>21</v>
      </c>
      <c r="C200" s="113" t="s">
        <v>13724</v>
      </c>
      <c r="D200" s="113" t="s">
        <v>13260</v>
      </c>
      <c r="E200" s="301" t="s">
        <v>13725</v>
      </c>
      <c r="F200" s="113" t="s">
        <v>65</v>
      </c>
      <c r="G200" s="114" t="s">
        <v>13726</v>
      </c>
      <c r="H200" s="114"/>
      <c r="I200" s="300" t="s">
        <v>13727</v>
      </c>
    </row>
    <row r="201" spans="1:9" ht="45" customHeight="1" x14ac:dyDescent="0.4">
      <c r="A201" s="141">
        <v>197</v>
      </c>
      <c r="B201" s="3" t="s">
        <v>21</v>
      </c>
      <c r="C201" s="6" t="s">
        <v>13728</v>
      </c>
      <c r="D201" s="113" t="s">
        <v>11</v>
      </c>
      <c r="E201" s="301" t="s">
        <v>13729</v>
      </c>
      <c r="F201" s="113" t="s">
        <v>10</v>
      </c>
      <c r="G201" s="114" t="s">
        <v>13730</v>
      </c>
      <c r="H201" s="107" t="s">
        <v>15799</v>
      </c>
      <c r="I201" s="322" t="s">
        <v>13731</v>
      </c>
    </row>
    <row r="202" spans="1:9" ht="45" customHeight="1" x14ac:dyDescent="0.4">
      <c r="A202" s="141">
        <v>198</v>
      </c>
      <c r="B202" s="3" t="s">
        <v>21</v>
      </c>
      <c r="C202" s="113" t="s">
        <v>13732</v>
      </c>
      <c r="D202" s="113" t="s">
        <v>7574</v>
      </c>
      <c r="E202" s="301" t="s">
        <v>13733</v>
      </c>
      <c r="F202" s="113" t="s">
        <v>65</v>
      </c>
      <c r="G202" s="114" t="s">
        <v>13734</v>
      </c>
      <c r="H202" s="114"/>
      <c r="I202" s="300" t="s">
        <v>13735</v>
      </c>
    </row>
    <row r="203" spans="1:9" ht="45" customHeight="1" x14ac:dyDescent="0.4">
      <c r="A203" s="141">
        <v>199</v>
      </c>
      <c r="B203" s="3" t="s">
        <v>21</v>
      </c>
      <c r="C203" s="113" t="s">
        <v>13732</v>
      </c>
      <c r="D203" s="113" t="s">
        <v>17</v>
      </c>
      <c r="E203" s="301" t="s">
        <v>13736</v>
      </c>
      <c r="F203" s="113" t="s">
        <v>1652</v>
      </c>
      <c r="G203" s="114" t="s">
        <v>13737</v>
      </c>
      <c r="H203" s="114"/>
      <c r="I203" s="300" t="s">
        <v>13738</v>
      </c>
    </row>
    <row r="204" spans="1:9" ht="45" customHeight="1" x14ac:dyDescent="0.4">
      <c r="A204" s="141">
        <v>200</v>
      </c>
      <c r="B204" s="3" t="s">
        <v>21</v>
      </c>
      <c r="C204" s="113" t="s">
        <v>13732</v>
      </c>
      <c r="D204" s="113" t="s">
        <v>2388</v>
      </c>
      <c r="E204" s="301" t="s">
        <v>13739</v>
      </c>
      <c r="F204" s="113" t="s">
        <v>1652</v>
      </c>
      <c r="G204" s="114" t="s">
        <v>13740</v>
      </c>
      <c r="H204" s="7"/>
      <c r="I204" s="300" t="s">
        <v>13741</v>
      </c>
    </row>
    <row r="205" spans="1:9" ht="45" customHeight="1" x14ac:dyDescent="0.4">
      <c r="A205" s="141">
        <v>201</v>
      </c>
      <c r="B205" s="3" t="s">
        <v>21</v>
      </c>
      <c r="C205" s="113" t="s">
        <v>13742</v>
      </c>
      <c r="D205" s="113" t="s">
        <v>7574</v>
      </c>
      <c r="E205" s="301" t="s">
        <v>13743</v>
      </c>
      <c r="F205" s="113" t="s">
        <v>1652</v>
      </c>
      <c r="G205" s="114" t="s">
        <v>13744</v>
      </c>
      <c r="H205" s="114"/>
      <c r="I205" s="300" t="s">
        <v>13745</v>
      </c>
    </row>
    <row r="206" spans="1:9" ht="45" customHeight="1" x14ac:dyDescent="0.4">
      <c r="A206" s="141">
        <v>202</v>
      </c>
      <c r="B206" s="3" t="s">
        <v>21</v>
      </c>
      <c r="C206" s="113" t="s">
        <v>13742</v>
      </c>
      <c r="D206" s="6" t="s">
        <v>17</v>
      </c>
      <c r="E206" s="301" t="s">
        <v>13746</v>
      </c>
      <c r="F206" s="113" t="s">
        <v>1652</v>
      </c>
      <c r="G206" s="114" t="s">
        <v>13747</v>
      </c>
      <c r="H206" s="7"/>
      <c r="I206" s="300" t="s">
        <v>13748</v>
      </c>
    </row>
    <row r="207" spans="1:9" ht="45" customHeight="1" x14ac:dyDescent="0.4">
      <c r="A207" s="141">
        <v>203</v>
      </c>
      <c r="B207" s="3" t="s">
        <v>21</v>
      </c>
      <c r="C207" s="113" t="s">
        <v>13749</v>
      </c>
      <c r="D207" s="113" t="s">
        <v>13260</v>
      </c>
      <c r="E207" s="301" t="s">
        <v>13750</v>
      </c>
      <c r="F207" s="113" t="s">
        <v>1652</v>
      </c>
      <c r="G207" s="114" t="s">
        <v>13751</v>
      </c>
      <c r="H207" s="7"/>
      <c r="I207" s="300" t="s">
        <v>13752</v>
      </c>
    </row>
    <row r="208" spans="1:9" ht="45" customHeight="1" x14ac:dyDescent="0.4">
      <c r="A208" s="141">
        <v>204</v>
      </c>
      <c r="B208" s="3" t="s">
        <v>21</v>
      </c>
      <c r="C208" s="113" t="s">
        <v>13753</v>
      </c>
      <c r="D208" s="113" t="s">
        <v>13260</v>
      </c>
      <c r="E208" s="301" t="s">
        <v>13754</v>
      </c>
      <c r="F208" s="113" t="s">
        <v>65</v>
      </c>
      <c r="G208" s="114" t="s">
        <v>13755</v>
      </c>
      <c r="H208" s="7"/>
      <c r="I208" s="300" t="s">
        <v>13756</v>
      </c>
    </row>
    <row r="209" spans="1:9" ht="45" customHeight="1" x14ac:dyDescent="0.4">
      <c r="A209" s="141">
        <v>205</v>
      </c>
      <c r="B209" s="3" t="s">
        <v>21</v>
      </c>
      <c r="C209" s="113" t="s">
        <v>13753</v>
      </c>
      <c r="D209" s="113" t="s">
        <v>2388</v>
      </c>
      <c r="E209" s="301" t="s">
        <v>13757</v>
      </c>
      <c r="F209" s="113" t="s">
        <v>37</v>
      </c>
      <c r="G209" s="114" t="s">
        <v>13758</v>
      </c>
      <c r="H209" s="7"/>
      <c r="I209" s="300" t="s">
        <v>13759</v>
      </c>
    </row>
    <row r="210" spans="1:9" ht="45" customHeight="1" x14ac:dyDescent="0.4">
      <c r="A210" s="141">
        <v>206</v>
      </c>
      <c r="B210" s="3" t="s">
        <v>21</v>
      </c>
      <c r="C210" s="3" t="s">
        <v>13753</v>
      </c>
      <c r="D210" s="3" t="s">
        <v>2388</v>
      </c>
      <c r="E210" s="102" t="s">
        <v>13760</v>
      </c>
      <c r="F210" s="3" t="s">
        <v>37</v>
      </c>
      <c r="G210" s="7" t="s">
        <v>13761</v>
      </c>
      <c r="H210" s="7"/>
      <c r="I210" s="300" t="s">
        <v>13762</v>
      </c>
    </row>
    <row r="211" spans="1:9" ht="45" customHeight="1" x14ac:dyDescent="0.4">
      <c r="A211" s="141">
        <v>207</v>
      </c>
      <c r="B211" s="3" t="s">
        <v>21</v>
      </c>
      <c r="C211" s="3" t="s">
        <v>13753</v>
      </c>
      <c r="D211" s="3" t="s">
        <v>2388</v>
      </c>
      <c r="E211" s="102" t="s">
        <v>13763</v>
      </c>
      <c r="F211" s="3" t="s">
        <v>1652</v>
      </c>
      <c r="G211" s="7" t="s">
        <v>13764</v>
      </c>
      <c r="H211" s="7"/>
      <c r="I211" s="300" t="s">
        <v>13765</v>
      </c>
    </row>
    <row r="212" spans="1:9" ht="45" customHeight="1" x14ac:dyDescent="0.4">
      <c r="A212" s="141">
        <v>208</v>
      </c>
      <c r="B212" s="3" t="s">
        <v>21</v>
      </c>
      <c r="C212" s="3" t="s">
        <v>13766</v>
      </c>
      <c r="D212" s="3" t="s">
        <v>3811</v>
      </c>
      <c r="E212" s="102" t="s">
        <v>13767</v>
      </c>
      <c r="F212" s="3" t="s">
        <v>906</v>
      </c>
      <c r="G212" s="7" t="s">
        <v>13768</v>
      </c>
      <c r="H212" s="45" t="s">
        <v>15800</v>
      </c>
      <c r="I212" s="322" t="s">
        <v>13769</v>
      </c>
    </row>
    <row r="213" spans="1:9" ht="45" customHeight="1" x14ac:dyDescent="0.4">
      <c r="A213" s="141">
        <v>209</v>
      </c>
      <c r="B213" s="3" t="s">
        <v>21</v>
      </c>
      <c r="C213" s="3" t="s">
        <v>13770</v>
      </c>
      <c r="D213" s="3" t="s">
        <v>7574</v>
      </c>
      <c r="E213" s="102" t="s">
        <v>13771</v>
      </c>
      <c r="F213" s="3" t="s">
        <v>66</v>
      </c>
      <c r="G213" s="7" t="s">
        <v>13772</v>
      </c>
      <c r="H213" s="4"/>
      <c r="I213" s="322" t="s">
        <v>13773</v>
      </c>
    </row>
    <row r="214" spans="1:9" ht="45" customHeight="1" x14ac:dyDescent="0.4">
      <c r="A214" s="141">
        <v>210</v>
      </c>
      <c r="B214" s="3" t="s">
        <v>21</v>
      </c>
      <c r="C214" s="3" t="s">
        <v>13774</v>
      </c>
      <c r="D214" s="3" t="s">
        <v>7574</v>
      </c>
      <c r="E214" s="102" t="s">
        <v>13775</v>
      </c>
      <c r="F214" s="3" t="s">
        <v>3763</v>
      </c>
      <c r="G214" s="7" t="s">
        <v>13776</v>
      </c>
      <c r="H214" s="4"/>
      <c r="I214" s="300" t="s">
        <v>13777</v>
      </c>
    </row>
    <row r="215" spans="1:9" ht="45" customHeight="1" x14ac:dyDescent="0.4">
      <c r="A215" s="141">
        <v>211</v>
      </c>
      <c r="B215" s="3" t="s">
        <v>21</v>
      </c>
      <c r="C215" s="3" t="s">
        <v>13778</v>
      </c>
      <c r="D215" s="3" t="s">
        <v>2388</v>
      </c>
      <c r="E215" s="102" t="s">
        <v>13779</v>
      </c>
      <c r="F215" s="3" t="s">
        <v>1652</v>
      </c>
      <c r="G215" s="7" t="s">
        <v>13780</v>
      </c>
      <c r="H215" s="4"/>
      <c r="I215" s="300" t="s">
        <v>13781</v>
      </c>
    </row>
    <row r="216" spans="1:9" ht="45" customHeight="1" x14ac:dyDescent="0.4">
      <c r="A216" s="141">
        <v>212</v>
      </c>
      <c r="B216" s="3" t="s">
        <v>21</v>
      </c>
      <c r="C216" s="3" t="s">
        <v>13782</v>
      </c>
      <c r="D216" s="3" t="s">
        <v>13260</v>
      </c>
      <c r="E216" s="102" t="s">
        <v>13783</v>
      </c>
      <c r="F216" s="3" t="s">
        <v>1652</v>
      </c>
      <c r="G216" s="7" t="s">
        <v>13784</v>
      </c>
      <c r="H216" s="4"/>
      <c r="I216" s="322" t="s">
        <v>13785</v>
      </c>
    </row>
    <row r="217" spans="1:9" ht="45" customHeight="1" x14ac:dyDescent="0.4">
      <c r="A217" s="141">
        <v>213</v>
      </c>
      <c r="B217" s="3" t="s">
        <v>21</v>
      </c>
      <c r="C217" s="6" t="s">
        <v>13782</v>
      </c>
      <c r="D217" s="6" t="s">
        <v>2388</v>
      </c>
      <c r="E217" s="127" t="s">
        <v>13786</v>
      </c>
      <c r="F217" s="6" t="s">
        <v>1652</v>
      </c>
      <c r="G217" s="201" t="s">
        <v>13787</v>
      </c>
      <c r="H217" s="112"/>
      <c r="I217" s="322" t="s">
        <v>13788</v>
      </c>
    </row>
    <row r="218" spans="1:9" ht="45" customHeight="1" x14ac:dyDescent="0.4">
      <c r="A218" s="141">
        <v>214</v>
      </c>
      <c r="B218" s="6" t="s">
        <v>15</v>
      </c>
      <c r="C218" s="3" t="s">
        <v>13789</v>
      </c>
      <c r="D218" s="3" t="s">
        <v>3919</v>
      </c>
      <c r="E218" s="102" t="s">
        <v>13790</v>
      </c>
      <c r="F218" s="3" t="s">
        <v>1169</v>
      </c>
      <c r="G218" s="7" t="s">
        <v>13791</v>
      </c>
      <c r="H218" s="45" t="s">
        <v>15801</v>
      </c>
      <c r="I218" s="300" t="s">
        <v>13792</v>
      </c>
    </row>
    <row r="219" spans="1:9" ht="45" customHeight="1" x14ac:dyDescent="0.4">
      <c r="A219" s="141">
        <v>215</v>
      </c>
      <c r="B219" s="6" t="s">
        <v>15</v>
      </c>
      <c r="C219" s="3" t="s">
        <v>13793</v>
      </c>
      <c r="D219" s="3" t="s">
        <v>3811</v>
      </c>
      <c r="E219" s="102" t="s">
        <v>13794</v>
      </c>
      <c r="F219" s="3" t="s">
        <v>906</v>
      </c>
      <c r="G219" s="7" t="s">
        <v>13795</v>
      </c>
      <c r="H219" s="116" t="s">
        <v>15802</v>
      </c>
      <c r="I219" s="300" t="s">
        <v>13796</v>
      </c>
    </row>
    <row r="220" spans="1:9" ht="45" customHeight="1" x14ac:dyDescent="0.4">
      <c r="A220" s="141">
        <v>216</v>
      </c>
      <c r="B220" s="6" t="s">
        <v>15</v>
      </c>
      <c r="C220" s="3" t="s">
        <v>13797</v>
      </c>
      <c r="D220" s="3" t="s">
        <v>180</v>
      </c>
      <c r="E220" s="102" t="s">
        <v>13798</v>
      </c>
      <c r="F220" s="3" t="s">
        <v>65</v>
      </c>
      <c r="G220" s="7" t="s">
        <v>13799</v>
      </c>
      <c r="H220" s="7"/>
      <c r="I220" s="300" t="s">
        <v>13800</v>
      </c>
    </row>
    <row r="221" spans="1:9" ht="45" customHeight="1" x14ac:dyDescent="0.4">
      <c r="A221" s="141">
        <v>217</v>
      </c>
      <c r="B221" s="6" t="s">
        <v>15</v>
      </c>
      <c r="C221" s="3" t="s">
        <v>13797</v>
      </c>
      <c r="D221" s="6" t="s">
        <v>17</v>
      </c>
      <c r="E221" s="102" t="s">
        <v>13801</v>
      </c>
      <c r="F221" s="3" t="s">
        <v>3763</v>
      </c>
      <c r="G221" s="7" t="s">
        <v>13802</v>
      </c>
      <c r="H221" s="7"/>
      <c r="I221" s="300" t="s">
        <v>13803</v>
      </c>
    </row>
    <row r="222" spans="1:9" ht="45" customHeight="1" x14ac:dyDescent="0.4">
      <c r="A222" s="141">
        <v>218</v>
      </c>
      <c r="B222" s="6" t="s">
        <v>15</v>
      </c>
      <c r="C222" s="3" t="s">
        <v>13797</v>
      </c>
      <c r="D222" s="6" t="s">
        <v>17</v>
      </c>
      <c r="E222" s="102" t="s">
        <v>13804</v>
      </c>
      <c r="F222" s="3" t="s">
        <v>162</v>
      </c>
      <c r="G222" s="7" t="s">
        <v>13805</v>
      </c>
      <c r="H222" s="7"/>
      <c r="I222" s="300" t="s">
        <v>13806</v>
      </c>
    </row>
    <row r="223" spans="1:9" ht="45" customHeight="1" x14ac:dyDescent="0.4">
      <c r="A223" s="141">
        <v>219</v>
      </c>
      <c r="B223" s="6" t="s">
        <v>15</v>
      </c>
      <c r="C223" s="3" t="s">
        <v>13807</v>
      </c>
      <c r="D223" s="3" t="s">
        <v>180</v>
      </c>
      <c r="E223" s="102" t="s">
        <v>13808</v>
      </c>
      <c r="F223" s="3" t="s">
        <v>65</v>
      </c>
      <c r="G223" s="7" t="s">
        <v>13809</v>
      </c>
      <c r="H223" s="7"/>
      <c r="I223" s="300" t="s">
        <v>13810</v>
      </c>
    </row>
    <row r="224" spans="1:9" ht="45" customHeight="1" x14ac:dyDescent="0.4">
      <c r="A224" s="141">
        <v>220</v>
      </c>
      <c r="B224" s="6" t="s">
        <v>15</v>
      </c>
      <c r="C224" s="3" t="s">
        <v>13807</v>
      </c>
      <c r="D224" s="3" t="s">
        <v>17</v>
      </c>
      <c r="E224" s="102" t="s">
        <v>13811</v>
      </c>
      <c r="F224" s="3" t="s">
        <v>3</v>
      </c>
      <c r="G224" s="7" t="s">
        <v>13812</v>
      </c>
      <c r="H224" s="7"/>
      <c r="I224" s="300" t="s">
        <v>13813</v>
      </c>
    </row>
    <row r="225" spans="1:9" ht="45" customHeight="1" x14ac:dyDescent="0.4">
      <c r="A225" s="141">
        <v>221</v>
      </c>
      <c r="B225" s="6" t="s">
        <v>15</v>
      </c>
      <c r="C225" s="3" t="s">
        <v>13814</v>
      </c>
      <c r="D225" s="3" t="s">
        <v>180</v>
      </c>
      <c r="E225" s="102" t="s">
        <v>13815</v>
      </c>
      <c r="F225" s="3" t="s">
        <v>162</v>
      </c>
      <c r="G225" s="7" t="s">
        <v>13816</v>
      </c>
      <c r="H225" s="7"/>
      <c r="I225" s="300" t="s">
        <v>13817</v>
      </c>
    </row>
    <row r="226" spans="1:9" ht="45" customHeight="1" x14ac:dyDescent="0.4">
      <c r="A226" s="141">
        <v>222</v>
      </c>
      <c r="B226" s="6" t="s">
        <v>15</v>
      </c>
      <c r="C226" s="3" t="s">
        <v>13814</v>
      </c>
      <c r="D226" s="6" t="s">
        <v>17</v>
      </c>
      <c r="E226" s="102" t="s">
        <v>13818</v>
      </c>
      <c r="F226" s="3" t="s">
        <v>4220</v>
      </c>
      <c r="G226" s="7" t="s">
        <v>13819</v>
      </c>
      <c r="H226" s="7"/>
      <c r="I226" s="300" t="s">
        <v>13820</v>
      </c>
    </row>
    <row r="227" spans="1:9" ht="45" customHeight="1" x14ac:dyDescent="0.4">
      <c r="A227" s="141">
        <v>223</v>
      </c>
      <c r="B227" s="6" t="s">
        <v>15</v>
      </c>
      <c r="C227" s="3" t="s">
        <v>13814</v>
      </c>
      <c r="D227" s="6" t="s">
        <v>17</v>
      </c>
      <c r="E227" s="102" t="s">
        <v>13821</v>
      </c>
      <c r="F227" s="3" t="s">
        <v>9837</v>
      </c>
      <c r="G227" s="7" t="s">
        <v>13822</v>
      </c>
      <c r="H227" s="7"/>
      <c r="I227" s="300" t="s">
        <v>13823</v>
      </c>
    </row>
    <row r="228" spans="1:9" ht="45" customHeight="1" x14ac:dyDescent="0.4">
      <c r="A228" s="141">
        <v>224</v>
      </c>
      <c r="B228" s="6" t="s">
        <v>15</v>
      </c>
      <c r="C228" s="3" t="s">
        <v>13824</v>
      </c>
      <c r="D228" s="3" t="s">
        <v>180</v>
      </c>
      <c r="E228" s="102" t="s">
        <v>13825</v>
      </c>
      <c r="F228" s="3" t="s">
        <v>37</v>
      </c>
      <c r="G228" s="7" t="s">
        <v>13826</v>
      </c>
      <c r="H228" s="4"/>
      <c r="I228" s="300" t="s">
        <v>13827</v>
      </c>
    </row>
    <row r="229" spans="1:9" ht="45" customHeight="1" x14ac:dyDescent="0.4">
      <c r="A229" s="141">
        <v>225</v>
      </c>
      <c r="B229" s="6" t="s">
        <v>15</v>
      </c>
      <c r="C229" s="3" t="s">
        <v>13824</v>
      </c>
      <c r="D229" s="6" t="s">
        <v>17</v>
      </c>
      <c r="E229" s="102" t="s">
        <v>13828</v>
      </c>
      <c r="F229" s="3" t="s">
        <v>3</v>
      </c>
      <c r="G229" s="7" t="s">
        <v>13829</v>
      </c>
      <c r="H229" s="112"/>
      <c r="I229" s="300" t="s">
        <v>13830</v>
      </c>
    </row>
    <row r="230" spans="1:9" ht="45" customHeight="1" x14ac:dyDescent="0.4">
      <c r="A230" s="141">
        <v>226</v>
      </c>
      <c r="B230" s="6" t="s">
        <v>15</v>
      </c>
      <c r="C230" s="3" t="s">
        <v>13831</v>
      </c>
      <c r="D230" s="3" t="s">
        <v>180</v>
      </c>
      <c r="E230" s="102" t="s">
        <v>13832</v>
      </c>
      <c r="F230" s="3" t="s">
        <v>1652</v>
      </c>
      <c r="G230" s="7" t="s">
        <v>13833</v>
      </c>
      <c r="H230" s="4"/>
      <c r="I230" s="300" t="s">
        <v>13834</v>
      </c>
    </row>
    <row r="231" spans="1:9" ht="45" customHeight="1" x14ac:dyDescent="0.4">
      <c r="A231" s="141">
        <v>227</v>
      </c>
      <c r="B231" s="6" t="s">
        <v>15</v>
      </c>
      <c r="C231" s="3" t="s">
        <v>13835</v>
      </c>
      <c r="D231" s="3" t="s">
        <v>3811</v>
      </c>
      <c r="E231" s="102" t="s">
        <v>13109</v>
      </c>
      <c r="F231" s="3" t="s">
        <v>906</v>
      </c>
      <c r="G231" s="7" t="s">
        <v>13836</v>
      </c>
      <c r="H231" s="116" t="s">
        <v>15803</v>
      </c>
      <c r="I231" s="300" t="s">
        <v>13837</v>
      </c>
    </row>
    <row r="232" spans="1:9" ht="45" customHeight="1" x14ac:dyDescent="0.4">
      <c r="A232" s="141">
        <v>228</v>
      </c>
      <c r="B232" s="6" t="s">
        <v>15</v>
      </c>
      <c r="C232" s="3" t="s">
        <v>13838</v>
      </c>
      <c r="D232" s="3" t="s">
        <v>180</v>
      </c>
      <c r="E232" s="102" t="s">
        <v>13839</v>
      </c>
      <c r="F232" s="3" t="s">
        <v>66</v>
      </c>
      <c r="G232" s="7" t="s">
        <v>13840</v>
      </c>
      <c r="H232" s="7"/>
      <c r="I232" s="300" t="s">
        <v>13841</v>
      </c>
    </row>
    <row r="233" spans="1:9" ht="45" customHeight="1" x14ac:dyDescent="0.4">
      <c r="A233" s="141">
        <v>229</v>
      </c>
      <c r="B233" s="6" t="s">
        <v>15</v>
      </c>
      <c r="C233" s="3" t="s">
        <v>13838</v>
      </c>
      <c r="D233" s="3" t="s">
        <v>17</v>
      </c>
      <c r="E233" s="102" t="s">
        <v>13842</v>
      </c>
      <c r="F233" s="3" t="s">
        <v>3</v>
      </c>
      <c r="G233" s="7" t="s">
        <v>13843</v>
      </c>
      <c r="H233" s="7"/>
      <c r="I233" s="300" t="s">
        <v>13844</v>
      </c>
    </row>
    <row r="234" spans="1:9" ht="45" customHeight="1" x14ac:dyDescent="0.4">
      <c r="A234" s="141">
        <v>230</v>
      </c>
      <c r="B234" s="6" t="s">
        <v>15</v>
      </c>
      <c r="C234" s="3" t="s">
        <v>13845</v>
      </c>
      <c r="D234" s="3" t="s">
        <v>180</v>
      </c>
      <c r="E234" s="102" t="s">
        <v>13846</v>
      </c>
      <c r="F234" s="3" t="s">
        <v>66</v>
      </c>
      <c r="G234" s="7" t="s">
        <v>13847</v>
      </c>
      <c r="H234" s="7"/>
      <c r="I234" s="300" t="s">
        <v>13848</v>
      </c>
    </row>
    <row r="235" spans="1:9" ht="45" customHeight="1" x14ac:dyDescent="0.4">
      <c r="A235" s="141">
        <v>231</v>
      </c>
      <c r="B235" s="6" t="s">
        <v>15</v>
      </c>
      <c r="C235" s="3" t="s">
        <v>13849</v>
      </c>
      <c r="D235" s="3" t="s">
        <v>180</v>
      </c>
      <c r="E235" s="102" t="s">
        <v>13850</v>
      </c>
      <c r="F235" s="3" t="s">
        <v>1652</v>
      </c>
      <c r="G235" s="7" t="s">
        <v>13851</v>
      </c>
      <c r="H235" s="7"/>
      <c r="I235" s="300" t="s">
        <v>13852</v>
      </c>
    </row>
    <row r="236" spans="1:9" ht="45" customHeight="1" x14ac:dyDescent="0.4">
      <c r="A236" s="141">
        <v>232</v>
      </c>
      <c r="B236" s="6" t="s">
        <v>15</v>
      </c>
      <c r="C236" s="3" t="s">
        <v>13849</v>
      </c>
      <c r="D236" s="6" t="s">
        <v>17</v>
      </c>
      <c r="E236" s="102" t="s">
        <v>13853</v>
      </c>
      <c r="F236" s="3" t="s">
        <v>3763</v>
      </c>
      <c r="G236" s="7" t="s">
        <v>13854</v>
      </c>
      <c r="H236" s="7"/>
      <c r="I236" s="300" t="s">
        <v>13855</v>
      </c>
    </row>
    <row r="237" spans="1:9" ht="45" customHeight="1" x14ac:dyDescent="0.4">
      <c r="A237" s="141">
        <v>233</v>
      </c>
      <c r="B237" s="6" t="s">
        <v>15</v>
      </c>
      <c r="C237" s="3" t="s">
        <v>13856</v>
      </c>
      <c r="D237" s="3" t="s">
        <v>180</v>
      </c>
      <c r="E237" s="102" t="s">
        <v>13857</v>
      </c>
      <c r="F237" s="3" t="s">
        <v>3</v>
      </c>
      <c r="G237" s="7" t="s">
        <v>13858</v>
      </c>
      <c r="H237" s="7"/>
      <c r="I237" s="300" t="s">
        <v>13859</v>
      </c>
    </row>
    <row r="238" spans="1:9" ht="45" customHeight="1" x14ac:dyDescent="0.4">
      <c r="A238" s="141">
        <v>234</v>
      </c>
      <c r="B238" s="6" t="s">
        <v>15</v>
      </c>
      <c r="C238" s="3" t="s">
        <v>13860</v>
      </c>
      <c r="D238" s="3" t="s">
        <v>180</v>
      </c>
      <c r="E238" s="102" t="s">
        <v>13861</v>
      </c>
      <c r="F238" s="3" t="s">
        <v>1652</v>
      </c>
      <c r="G238" s="7" t="s">
        <v>13862</v>
      </c>
      <c r="H238" s="7"/>
      <c r="I238" s="300" t="s">
        <v>13863</v>
      </c>
    </row>
    <row r="239" spans="1:9" ht="45" customHeight="1" x14ac:dyDescent="0.4">
      <c r="A239" s="141">
        <v>235</v>
      </c>
      <c r="B239" s="6" t="s">
        <v>15</v>
      </c>
      <c r="C239" s="3" t="s">
        <v>13864</v>
      </c>
      <c r="D239" s="3" t="s">
        <v>5497</v>
      </c>
      <c r="E239" s="102" t="s">
        <v>13865</v>
      </c>
      <c r="F239" s="3" t="s">
        <v>1652</v>
      </c>
      <c r="G239" s="7" t="s">
        <v>13866</v>
      </c>
      <c r="H239" s="7"/>
      <c r="I239" s="300" t="s">
        <v>13867</v>
      </c>
    </row>
    <row r="240" spans="1:9" ht="45" customHeight="1" x14ac:dyDescent="0.4">
      <c r="A240" s="141">
        <v>236</v>
      </c>
      <c r="B240" s="6" t="s">
        <v>15</v>
      </c>
      <c r="C240" s="3" t="s">
        <v>13864</v>
      </c>
      <c r="D240" s="3" t="s">
        <v>17</v>
      </c>
      <c r="E240" s="102" t="s">
        <v>13868</v>
      </c>
      <c r="F240" s="115" t="s">
        <v>3</v>
      </c>
      <c r="G240" s="7" t="s">
        <v>13869</v>
      </c>
      <c r="H240" s="7"/>
      <c r="I240" s="300" t="s">
        <v>13870</v>
      </c>
    </row>
    <row r="241" spans="1:9" ht="45" customHeight="1" x14ac:dyDescent="0.4">
      <c r="A241" s="141">
        <v>237</v>
      </c>
      <c r="B241" s="6" t="s">
        <v>15</v>
      </c>
      <c r="C241" s="3" t="s">
        <v>13871</v>
      </c>
      <c r="D241" s="3" t="s">
        <v>3919</v>
      </c>
      <c r="E241" s="102" t="s">
        <v>13872</v>
      </c>
      <c r="F241" s="3" t="s">
        <v>1169</v>
      </c>
      <c r="G241" s="7" t="s">
        <v>13873</v>
      </c>
      <c r="H241" s="107" t="s">
        <v>15804</v>
      </c>
      <c r="I241" s="300" t="s">
        <v>13874</v>
      </c>
    </row>
    <row r="242" spans="1:9" ht="45" customHeight="1" x14ac:dyDescent="0.4">
      <c r="A242" s="141">
        <v>238</v>
      </c>
      <c r="B242" s="6" t="s">
        <v>15</v>
      </c>
      <c r="C242" s="3" t="s">
        <v>13875</v>
      </c>
      <c r="D242" s="3" t="s">
        <v>3811</v>
      </c>
      <c r="E242" s="102" t="s">
        <v>13876</v>
      </c>
      <c r="F242" s="3" t="s">
        <v>906</v>
      </c>
      <c r="G242" s="7" t="s">
        <v>13877</v>
      </c>
      <c r="H242" s="107" t="s">
        <v>15805</v>
      </c>
      <c r="I242" s="300" t="s">
        <v>13878</v>
      </c>
    </row>
    <row r="243" spans="1:9" ht="45" customHeight="1" x14ac:dyDescent="0.4">
      <c r="A243" s="141">
        <v>239</v>
      </c>
      <c r="B243" s="6" t="s">
        <v>15</v>
      </c>
      <c r="C243" s="3" t="s">
        <v>13879</v>
      </c>
      <c r="D243" s="3" t="s">
        <v>180</v>
      </c>
      <c r="E243" s="102" t="s">
        <v>13880</v>
      </c>
      <c r="F243" s="3" t="s">
        <v>3</v>
      </c>
      <c r="G243" s="7" t="s">
        <v>13881</v>
      </c>
      <c r="H243" s="7"/>
      <c r="I243" s="300" t="s">
        <v>13882</v>
      </c>
    </row>
    <row r="244" spans="1:9" ht="45" customHeight="1" x14ac:dyDescent="0.4">
      <c r="A244" s="141">
        <v>240</v>
      </c>
      <c r="B244" s="6" t="s">
        <v>15</v>
      </c>
      <c r="C244" s="3" t="s">
        <v>13879</v>
      </c>
      <c r="D244" s="6" t="s">
        <v>17</v>
      </c>
      <c r="E244" s="102" t="s">
        <v>13883</v>
      </c>
      <c r="F244" s="3" t="s">
        <v>162</v>
      </c>
      <c r="G244" s="7" t="s">
        <v>13884</v>
      </c>
      <c r="H244" s="7"/>
      <c r="I244" s="300" t="s">
        <v>13885</v>
      </c>
    </row>
    <row r="245" spans="1:9" ht="45" customHeight="1" x14ac:dyDescent="0.4">
      <c r="A245" s="141">
        <v>241</v>
      </c>
      <c r="B245" s="6" t="s">
        <v>15</v>
      </c>
      <c r="C245" s="3" t="s">
        <v>13886</v>
      </c>
      <c r="D245" s="3" t="s">
        <v>180</v>
      </c>
      <c r="E245" s="102" t="s">
        <v>13887</v>
      </c>
      <c r="F245" s="3" t="s">
        <v>37</v>
      </c>
      <c r="G245" s="7" t="s">
        <v>13888</v>
      </c>
      <c r="H245" s="7"/>
      <c r="I245" s="300" t="s">
        <v>13889</v>
      </c>
    </row>
    <row r="246" spans="1:9" ht="45" customHeight="1" x14ac:dyDescent="0.4">
      <c r="A246" s="141">
        <v>242</v>
      </c>
      <c r="B246" s="6" t="s">
        <v>15</v>
      </c>
      <c r="C246" s="3" t="s">
        <v>13886</v>
      </c>
      <c r="D246" s="6" t="s">
        <v>17</v>
      </c>
      <c r="E246" s="102" t="s">
        <v>13890</v>
      </c>
      <c r="F246" s="3" t="s">
        <v>37</v>
      </c>
      <c r="G246" s="7" t="s">
        <v>13891</v>
      </c>
      <c r="H246" s="7"/>
      <c r="I246" s="300" t="s">
        <v>13892</v>
      </c>
    </row>
    <row r="247" spans="1:9" ht="45" customHeight="1" x14ac:dyDescent="0.4">
      <c r="A247" s="141">
        <v>243</v>
      </c>
      <c r="B247" s="6" t="s">
        <v>15</v>
      </c>
      <c r="C247" s="3" t="s">
        <v>13886</v>
      </c>
      <c r="D247" s="6" t="s">
        <v>17</v>
      </c>
      <c r="E247" s="102" t="s">
        <v>13893</v>
      </c>
      <c r="F247" s="3" t="s">
        <v>1652</v>
      </c>
      <c r="G247" s="7" t="s">
        <v>13894</v>
      </c>
      <c r="H247" s="7"/>
      <c r="I247" s="300" t="s">
        <v>13895</v>
      </c>
    </row>
    <row r="248" spans="1:9" ht="45" customHeight="1" x14ac:dyDescent="0.4">
      <c r="A248" s="141">
        <v>244</v>
      </c>
      <c r="B248" s="6" t="s">
        <v>15</v>
      </c>
      <c r="C248" s="3" t="s">
        <v>13896</v>
      </c>
      <c r="D248" s="3" t="s">
        <v>180</v>
      </c>
      <c r="E248" s="102" t="s">
        <v>13897</v>
      </c>
      <c r="F248" s="3" t="s">
        <v>37</v>
      </c>
      <c r="G248" s="7" t="s">
        <v>13898</v>
      </c>
      <c r="H248" s="7"/>
      <c r="I248" s="300" t="s">
        <v>13899</v>
      </c>
    </row>
    <row r="249" spans="1:9" ht="45" customHeight="1" x14ac:dyDescent="0.4">
      <c r="A249" s="141">
        <v>245</v>
      </c>
      <c r="B249" s="6" t="s">
        <v>15</v>
      </c>
      <c r="C249" s="3" t="s">
        <v>13900</v>
      </c>
      <c r="D249" s="3" t="s">
        <v>3811</v>
      </c>
      <c r="E249" s="102" t="s">
        <v>13901</v>
      </c>
      <c r="F249" s="3" t="s">
        <v>906</v>
      </c>
      <c r="G249" s="7" t="s">
        <v>13902</v>
      </c>
      <c r="H249" s="107" t="s">
        <v>15806</v>
      </c>
      <c r="I249" s="300" t="s">
        <v>13903</v>
      </c>
    </row>
    <row r="250" spans="1:9" ht="45" customHeight="1" x14ac:dyDescent="0.4">
      <c r="A250" s="141">
        <v>246</v>
      </c>
      <c r="B250" s="6" t="s">
        <v>15</v>
      </c>
      <c r="C250" s="3" t="s">
        <v>13904</v>
      </c>
      <c r="D250" s="3" t="s">
        <v>13260</v>
      </c>
      <c r="E250" s="102" t="s">
        <v>13905</v>
      </c>
      <c r="F250" s="3" t="s">
        <v>1652</v>
      </c>
      <c r="G250" s="7" t="s">
        <v>13906</v>
      </c>
      <c r="H250" s="7"/>
      <c r="I250" s="300" t="s">
        <v>13907</v>
      </c>
    </row>
    <row r="251" spans="1:9" ht="45" customHeight="1" x14ac:dyDescent="0.4">
      <c r="A251" s="141">
        <v>247</v>
      </c>
      <c r="B251" s="6" t="s">
        <v>15</v>
      </c>
      <c r="C251" s="3" t="s">
        <v>13904</v>
      </c>
      <c r="D251" s="6" t="s">
        <v>17</v>
      </c>
      <c r="E251" s="102" t="s">
        <v>13908</v>
      </c>
      <c r="F251" s="3" t="s">
        <v>1652</v>
      </c>
      <c r="G251" s="7" t="s">
        <v>13909</v>
      </c>
      <c r="H251" s="7"/>
      <c r="I251" s="300" t="s">
        <v>13910</v>
      </c>
    </row>
    <row r="252" spans="1:9" ht="45" customHeight="1" x14ac:dyDescent="0.4">
      <c r="A252" s="141">
        <v>248</v>
      </c>
      <c r="B252" s="6" t="s">
        <v>15</v>
      </c>
      <c r="C252" s="3" t="s">
        <v>13911</v>
      </c>
      <c r="D252" s="3" t="s">
        <v>13260</v>
      </c>
      <c r="E252" s="102" t="s">
        <v>13912</v>
      </c>
      <c r="F252" s="3" t="s">
        <v>1652</v>
      </c>
      <c r="G252" s="7" t="s">
        <v>13913</v>
      </c>
      <c r="H252" s="7"/>
      <c r="I252" s="300" t="s">
        <v>13914</v>
      </c>
    </row>
    <row r="253" spans="1:9" ht="45" customHeight="1" x14ac:dyDescent="0.4">
      <c r="A253" s="141">
        <v>249</v>
      </c>
      <c r="B253" s="6" t="s">
        <v>15</v>
      </c>
      <c r="C253" s="3" t="s">
        <v>13915</v>
      </c>
      <c r="D253" s="3" t="s">
        <v>13260</v>
      </c>
      <c r="E253" s="102" t="s">
        <v>13916</v>
      </c>
      <c r="F253" s="3" t="s">
        <v>37</v>
      </c>
      <c r="G253" s="7" t="s">
        <v>13917</v>
      </c>
      <c r="H253" s="7"/>
      <c r="I253" s="300" t="s">
        <v>13918</v>
      </c>
    </row>
    <row r="254" spans="1:9" ht="45" customHeight="1" x14ac:dyDescent="0.4">
      <c r="A254" s="141">
        <v>250</v>
      </c>
      <c r="B254" s="6" t="s">
        <v>15</v>
      </c>
      <c r="C254" s="3" t="s">
        <v>13919</v>
      </c>
      <c r="D254" s="3" t="s">
        <v>13260</v>
      </c>
      <c r="E254" s="102" t="s">
        <v>13920</v>
      </c>
      <c r="F254" s="3" t="s">
        <v>37</v>
      </c>
      <c r="G254" s="7" t="s">
        <v>13921</v>
      </c>
      <c r="H254" s="7"/>
      <c r="I254" s="300" t="s">
        <v>13922</v>
      </c>
    </row>
    <row r="255" spans="1:9" ht="45" customHeight="1" x14ac:dyDescent="0.4">
      <c r="A255" s="141">
        <v>251</v>
      </c>
      <c r="B255" s="6" t="s">
        <v>15</v>
      </c>
      <c r="C255" s="3" t="s">
        <v>13919</v>
      </c>
      <c r="D255" s="3" t="s">
        <v>17</v>
      </c>
      <c r="E255" s="102" t="s">
        <v>13923</v>
      </c>
      <c r="F255" s="3" t="s">
        <v>9837</v>
      </c>
      <c r="G255" s="7" t="s">
        <v>13924</v>
      </c>
      <c r="H255" s="7"/>
      <c r="I255" s="300" t="s">
        <v>13925</v>
      </c>
    </row>
    <row r="256" spans="1:9" ht="45" customHeight="1" x14ac:dyDescent="0.4">
      <c r="A256" s="141">
        <v>252</v>
      </c>
      <c r="B256" s="6" t="s">
        <v>15</v>
      </c>
      <c r="C256" s="3" t="s">
        <v>13926</v>
      </c>
      <c r="D256" s="3" t="s">
        <v>7574</v>
      </c>
      <c r="E256" s="102" t="s">
        <v>13927</v>
      </c>
      <c r="F256" s="3" t="s">
        <v>3</v>
      </c>
      <c r="G256" s="7" t="s">
        <v>13928</v>
      </c>
      <c r="H256" s="7"/>
      <c r="I256" s="300" t="s">
        <v>13929</v>
      </c>
    </row>
    <row r="257" spans="1:9" ht="45" customHeight="1" x14ac:dyDescent="0.4">
      <c r="A257" s="141">
        <v>253</v>
      </c>
      <c r="B257" s="6" t="s">
        <v>15</v>
      </c>
      <c r="C257" s="120" t="s">
        <v>13930</v>
      </c>
      <c r="D257" s="120" t="s">
        <v>11</v>
      </c>
      <c r="E257" s="303" t="s">
        <v>13931</v>
      </c>
      <c r="F257" s="120" t="s">
        <v>906</v>
      </c>
      <c r="G257" s="307" t="s">
        <v>13932</v>
      </c>
      <c r="H257" s="45" t="s">
        <v>15807</v>
      </c>
      <c r="I257" s="377" t="s">
        <v>13933</v>
      </c>
    </row>
    <row r="258" spans="1:9" ht="45" customHeight="1" x14ac:dyDescent="0.4">
      <c r="A258" s="141">
        <v>254</v>
      </c>
      <c r="B258" s="6" t="s">
        <v>15</v>
      </c>
      <c r="C258" s="3" t="s">
        <v>13934</v>
      </c>
      <c r="D258" s="3" t="s">
        <v>7574</v>
      </c>
      <c r="E258" s="102" t="s">
        <v>13935</v>
      </c>
      <c r="F258" s="3" t="s">
        <v>6572</v>
      </c>
      <c r="G258" s="7" t="s">
        <v>13936</v>
      </c>
      <c r="H258" s="7"/>
      <c r="I258" s="300" t="s">
        <v>13937</v>
      </c>
    </row>
    <row r="259" spans="1:9" ht="45" customHeight="1" x14ac:dyDescent="0.4">
      <c r="A259" s="141">
        <v>255</v>
      </c>
      <c r="B259" s="6" t="s">
        <v>15</v>
      </c>
      <c r="C259" s="120" t="s">
        <v>13938</v>
      </c>
      <c r="D259" s="6" t="s">
        <v>17</v>
      </c>
      <c r="E259" s="303" t="s">
        <v>13939</v>
      </c>
      <c r="F259" s="120" t="s">
        <v>4440</v>
      </c>
      <c r="G259" s="307" t="s">
        <v>13940</v>
      </c>
      <c r="H259" s="7"/>
      <c r="I259" s="377" t="s">
        <v>13941</v>
      </c>
    </row>
    <row r="260" spans="1:9" ht="45" customHeight="1" x14ac:dyDescent="0.4">
      <c r="A260" s="141">
        <v>256</v>
      </c>
      <c r="B260" s="6" t="s">
        <v>15</v>
      </c>
      <c r="C260" s="120" t="s">
        <v>13942</v>
      </c>
      <c r="D260" s="120" t="s">
        <v>7574</v>
      </c>
      <c r="E260" s="303" t="s">
        <v>13943</v>
      </c>
      <c r="F260" s="120" t="s">
        <v>3</v>
      </c>
      <c r="G260" s="307" t="s">
        <v>13944</v>
      </c>
      <c r="H260" s="7"/>
      <c r="I260" s="377" t="s">
        <v>13945</v>
      </c>
    </row>
    <row r="261" spans="1:9" ht="45" customHeight="1" x14ac:dyDescent="0.4">
      <c r="A261" s="141">
        <v>257</v>
      </c>
      <c r="B261" s="6" t="s">
        <v>15</v>
      </c>
      <c r="C261" s="3" t="s">
        <v>13946</v>
      </c>
      <c r="D261" s="3" t="s">
        <v>7574</v>
      </c>
      <c r="E261" s="301" t="s">
        <v>13947</v>
      </c>
      <c r="F261" s="113" t="s">
        <v>1652</v>
      </c>
      <c r="G261" s="114" t="s">
        <v>13948</v>
      </c>
      <c r="H261" s="114"/>
      <c r="I261" s="300" t="s">
        <v>13949</v>
      </c>
    </row>
    <row r="262" spans="1:9" ht="45" customHeight="1" x14ac:dyDescent="0.4">
      <c r="A262" s="141">
        <v>258</v>
      </c>
      <c r="B262" s="6" t="s">
        <v>15</v>
      </c>
      <c r="C262" s="3" t="s">
        <v>13946</v>
      </c>
      <c r="D262" s="6" t="s">
        <v>17</v>
      </c>
      <c r="E262" s="301" t="s">
        <v>13950</v>
      </c>
      <c r="F262" s="113" t="s">
        <v>13951</v>
      </c>
      <c r="G262" s="114" t="s">
        <v>13952</v>
      </c>
      <c r="H262" s="114"/>
      <c r="I262" s="300" t="s">
        <v>13953</v>
      </c>
    </row>
    <row r="263" spans="1:9" ht="45" customHeight="1" x14ac:dyDescent="0.4">
      <c r="A263" s="141">
        <v>259</v>
      </c>
      <c r="B263" s="6" t="s">
        <v>15</v>
      </c>
      <c r="C263" s="3" t="s">
        <v>13946</v>
      </c>
      <c r="D263" s="6" t="s">
        <v>17</v>
      </c>
      <c r="E263" s="301" t="s">
        <v>13954</v>
      </c>
      <c r="F263" s="113" t="s">
        <v>1652</v>
      </c>
      <c r="G263" s="114" t="s">
        <v>13955</v>
      </c>
      <c r="H263" s="114"/>
      <c r="I263" s="300" t="s">
        <v>13956</v>
      </c>
    </row>
    <row r="264" spans="1:9" ht="45" customHeight="1" x14ac:dyDescent="0.4">
      <c r="A264" s="141">
        <v>260</v>
      </c>
      <c r="B264" s="6" t="s">
        <v>15</v>
      </c>
      <c r="C264" s="3" t="s">
        <v>13957</v>
      </c>
      <c r="D264" s="3" t="s">
        <v>7574</v>
      </c>
      <c r="E264" s="301" t="s">
        <v>13958</v>
      </c>
      <c r="F264" s="113" t="s">
        <v>37</v>
      </c>
      <c r="G264" s="114" t="s">
        <v>13959</v>
      </c>
      <c r="H264" s="114"/>
      <c r="I264" s="300" t="s">
        <v>13960</v>
      </c>
    </row>
    <row r="265" spans="1:9" ht="45" customHeight="1" x14ac:dyDescent="0.4">
      <c r="A265" s="141">
        <v>261</v>
      </c>
      <c r="B265" s="6" t="s">
        <v>15</v>
      </c>
      <c r="C265" s="3" t="s">
        <v>13957</v>
      </c>
      <c r="D265" s="6" t="s">
        <v>17</v>
      </c>
      <c r="E265" s="102" t="s">
        <v>13961</v>
      </c>
      <c r="F265" s="3" t="s">
        <v>3</v>
      </c>
      <c r="G265" s="7" t="s">
        <v>13962</v>
      </c>
      <c r="H265" s="7"/>
      <c r="I265" s="300" t="s">
        <v>13963</v>
      </c>
    </row>
    <row r="266" spans="1:9" ht="45" customHeight="1" x14ac:dyDescent="0.4">
      <c r="A266" s="141">
        <v>262</v>
      </c>
      <c r="B266" s="6" t="s">
        <v>15</v>
      </c>
      <c r="C266" s="3" t="s">
        <v>13957</v>
      </c>
      <c r="D266" s="6" t="s">
        <v>17</v>
      </c>
      <c r="E266" s="301" t="s">
        <v>13964</v>
      </c>
      <c r="F266" s="113" t="s">
        <v>1652</v>
      </c>
      <c r="G266" s="114" t="s">
        <v>13965</v>
      </c>
      <c r="H266" s="114"/>
      <c r="I266" s="300" t="s">
        <v>13966</v>
      </c>
    </row>
    <row r="267" spans="1:9" ht="45" customHeight="1" x14ac:dyDescent="0.4">
      <c r="A267" s="141">
        <v>263</v>
      </c>
      <c r="B267" s="6" t="s">
        <v>15</v>
      </c>
      <c r="C267" s="3" t="s">
        <v>13967</v>
      </c>
      <c r="D267" s="3" t="s">
        <v>7574</v>
      </c>
      <c r="E267" s="301" t="s">
        <v>13968</v>
      </c>
      <c r="F267" s="113" t="s">
        <v>1652</v>
      </c>
      <c r="G267" s="114" t="s">
        <v>13969</v>
      </c>
      <c r="H267" s="114"/>
      <c r="I267" s="300" t="s">
        <v>13970</v>
      </c>
    </row>
    <row r="268" spans="1:9" ht="45" customHeight="1" x14ac:dyDescent="0.4">
      <c r="A268" s="141">
        <v>264</v>
      </c>
      <c r="B268" s="6" t="s">
        <v>15</v>
      </c>
      <c r="C268" s="113" t="s">
        <v>13971</v>
      </c>
      <c r="D268" s="113" t="s">
        <v>466</v>
      </c>
      <c r="E268" s="301" t="s">
        <v>9152</v>
      </c>
      <c r="F268" s="113" t="s">
        <v>65</v>
      </c>
      <c r="G268" s="114" t="s">
        <v>13972</v>
      </c>
      <c r="H268" s="114"/>
      <c r="I268" s="300" t="s">
        <v>13973</v>
      </c>
    </row>
    <row r="269" spans="1:9" ht="45" customHeight="1" x14ac:dyDescent="0.4">
      <c r="A269" s="141">
        <v>265</v>
      </c>
      <c r="B269" s="6" t="s">
        <v>15</v>
      </c>
      <c r="C269" s="113" t="s">
        <v>13971</v>
      </c>
      <c r="D269" s="113" t="s">
        <v>2388</v>
      </c>
      <c r="E269" s="301" t="s">
        <v>13974</v>
      </c>
      <c r="F269" s="113" t="s">
        <v>37</v>
      </c>
      <c r="G269" s="114" t="s">
        <v>13975</v>
      </c>
      <c r="H269" s="114"/>
      <c r="I269" s="300" t="s">
        <v>13976</v>
      </c>
    </row>
    <row r="270" spans="1:9" ht="45" customHeight="1" x14ac:dyDescent="0.4">
      <c r="A270" s="141">
        <v>266</v>
      </c>
      <c r="B270" s="6" t="s">
        <v>15</v>
      </c>
      <c r="C270" s="113" t="s">
        <v>13971</v>
      </c>
      <c r="D270" s="113" t="s">
        <v>2388</v>
      </c>
      <c r="E270" s="301" t="s">
        <v>13977</v>
      </c>
      <c r="F270" s="113" t="s">
        <v>1652</v>
      </c>
      <c r="G270" s="114" t="s">
        <v>13978</v>
      </c>
      <c r="H270" s="114"/>
      <c r="I270" s="300" t="s">
        <v>13979</v>
      </c>
    </row>
    <row r="271" spans="1:9" ht="45" customHeight="1" x14ac:dyDescent="0.4">
      <c r="A271" s="141">
        <v>267</v>
      </c>
      <c r="B271" s="3" t="s">
        <v>15</v>
      </c>
      <c r="C271" s="3" t="s">
        <v>13980</v>
      </c>
      <c r="D271" s="3" t="s">
        <v>11</v>
      </c>
      <c r="E271" s="102" t="s">
        <v>13981</v>
      </c>
      <c r="F271" s="3" t="s">
        <v>659</v>
      </c>
      <c r="G271" s="7" t="s">
        <v>13982</v>
      </c>
      <c r="H271" s="7" t="s">
        <v>15808</v>
      </c>
      <c r="I271" s="300" t="s">
        <v>13983</v>
      </c>
    </row>
    <row r="272" spans="1:9" ht="45" customHeight="1" x14ac:dyDescent="0.4">
      <c r="A272" s="141">
        <v>268</v>
      </c>
      <c r="B272" s="6" t="s">
        <v>15</v>
      </c>
      <c r="C272" s="3" t="s">
        <v>13984</v>
      </c>
      <c r="D272" s="3" t="s">
        <v>181</v>
      </c>
      <c r="E272" s="102" t="s">
        <v>13985</v>
      </c>
      <c r="F272" s="3" t="s">
        <v>66</v>
      </c>
      <c r="G272" s="7" t="s">
        <v>13986</v>
      </c>
      <c r="H272" s="7"/>
      <c r="I272" s="300" t="s">
        <v>13987</v>
      </c>
    </row>
    <row r="273" spans="1:9" ht="45" customHeight="1" x14ac:dyDescent="0.4">
      <c r="A273" s="141">
        <v>269</v>
      </c>
      <c r="B273" s="6" t="s">
        <v>15</v>
      </c>
      <c r="C273" s="3" t="s">
        <v>13988</v>
      </c>
      <c r="D273" s="3" t="s">
        <v>181</v>
      </c>
      <c r="E273" s="102" t="s">
        <v>13989</v>
      </c>
      <c r="F273" s="3" t="s">
        <v>3</v>
      </c>
      <c r="G273" s="7" t="s">
        <v>13990</v>
      </c>
      <c r="H273" s="107"/>
      <c r="I273" s="300" t="s">
        <v>13991</v>
      </c>
    </row>
    <row r="274" spans="1:9" ht="45" customHeight="1" x14ac:dyDescent="0.4">
      <c r="A274" s="141">
        <v>270</v>
      </c>
      <c r="B274" s="6" t="s">
        <v>15</v>
      </c>
      <c r="C274" s="3" t="s">
        <v>13992</v>
      </c>
      <c r="D274" s="3" t="s">
        <v>181</v>
      </c>
      <c r="E274" s="102" t="s">
        <v>12662</v>
      </c>
      <c r="F274" s="3" t="s">
        <v>114</v>
      </c>
      <c r="G274" s="7" t="s">
        <v>13993</v>
      </c>
      <c r="H274" s="7"/>
      <c r="I274" s="300" t="s">
        <v>13994</v>
      </c>
    </row>
    <row r="275" spans="1:9" ht="45" customHeight="1" x14ac:dyDescent="0.4">
      <c r="A275" s="141">
        <v>271</v>
      </c>
      <c r="B275" s="6" t="s">
        <v>15</v>
      </c>
      <c r="C275" s="3" t="s">
        <v>13992</v>
      </c>
      <c r="D275" s="3" t="s">
        <v>17</v>
      </c>
      <c r="E275" s="102" t="s">
        <v>13995</v>
      </c>
      <c r="F275" s="3" t="s">
        <v>3</v>
      </c>
      <c r="G275" s="7" t="s">
        <v>13996</v>
      </c>
      <c r="H275" s="7"/>
      <c r="I275" s="300" t="s">
        <v>13997</v>
      </c>
    </row>
    <row r="276" spans="1:9" ht="45" customHeight="1" x14ac:dyDescent="0.4">
      <c r="A276" s="141">
        <v>272</v>
      </c>
      <c r="B276" s="3" t="s">
        <v>15</v>
      </c>
      <c r="C276" s="3" t="s">
        <v>13998</v>
      </c>
      <c r="D276" s="3" t="s">
        <v>3430</v>
      </c>
      <c r="E276" s="102" t="s">
        <v>13999</v>
      </c>
      <c r="F276" s="3" t="s">
        <v>10</v>
      </c>
      <c r="G276" s="7" t="s">
        <v>14000</v>
      </c>
      <c r="H276" s="107" t="s">
        <v>15809</v>
      </c>
      <c r="I276" s="300" t="s">
        <v>14001</v>
      </c>
    </row>
    <row r="277" spans="1:9" ht="45" customHeight="1" x14ac:dyDescent="0.4">
      <c r="A277" s="141">
        <v>273</v>
      </c>
      <c r="B277" s="6" t="s">
        <v>15</v>
      </c>
      <c r="C277" s="3" t="s">
        <v>14002</v>
      </c>
      <c r="D277" s="3" t="s">
        <v>181</v>
      </c>
      <c r="E277" s="102" t="s">
        <v>14003</v>
      </c>
      <c r="F277" s="3" t="s">
        <v>3</v>
      </c>
      <c r="G277" s="7" t="s">
        <v>14004</v>
      </c>
      <c r="H277" s="7"/>
      <c r="I277" s="300" t="s">
        <v>14005</v>
      </c>
    </row>
    <row r="278" spans="1:9" ht="45" customHeight="1" x14ac:dyDescent="0.4">
      <c r="A278" s="141">
        <v>274</v>
      </c>
      <c r="B278" s="6" t="s">
        <v>15</v>
      </c>
      <c r="C278" s="3" t="s">
        <v>14002</v>
      </c>
      <c r="D278" s="6" t="s">
        <v>17</v>
      </c>
      <c r="E278" s="102" t="s">
        <v>14006</v>
      </c>
      <c r="F278" s="3" t="s">
        <v>3</v>
      </c>
      <c r="G278" s="7" t="s">
        <v>14007</v>
      </c>
      <c r="H278" s="7"/>
      <c r="I278" s="300" t="s">
        <v>14008</v>
      </c>
    </row>
    <row r="279" spans="1:9" ht="45" customHeight="1" x14ac:dyDescent="0.4">
      <c r="A279" s="141">
        <v>275</v>
      </c>
      <c r="B279" s="6" t="s">
        <v>15</v>
      </c>
      <c r="C279" s="3" t="s">
        <v>14009</v>
      </c>
      <c r="D279" s="3" t="s">
        <v>181</v>
      </c>
      <c r="E279" s="102" t="s">
        <v>14010</v>
      </c>
      <c r="F279" s="3" t="s">
        <v>3</v>
      </c>
      <c r="G279" s="7" t="s">
        <v>14011</v>
      </c>
      <c r="H279" s="7"/>
      <c r="I279" s="300" t="s">
        <v>14012</v>
      </c>
    </row>
    <row r="280" spans="1:9" ht="45" customHeight="1" x14ac:dyDescent="0.4">
      <c r="A280" s="141">
        <v>276</v>
      </c>
      <c r="B280" s="6" t="s">
        <v>15</v>
      </c>
      <c r="C280" s="3" t="s">
        <v>14009</v>
      </c>
      <c r="D280" s="3" t="s">
        <v>17</v>
      </c>
      <c r="E280" s="102" t="s">
        <v>14013</v>
      </c>
      <c r="F280" s="3" t="s">
        <v>9837</v>
      </c>
      <c r="G280" s="7" t="s">
        <v>14014</v>
      </c>
      <c r="H280" s="7"/>
      <c r="I280" s="300" t="s">
        <v>14015</v>
      </c>
    </row>
    <row r="281" spans="1:9" ht="45" customHeight="1" x14ac:dyDescent="0.4">
      <c r="A281" s="141">
        <v>277</v>
      </c>
      <c r="B281" s="6" t="s">
        <v>15</v>
      </c>
      <c r="C281" s="3" t="s">
        <v>14016</v>
      </c>
      <c r="D281" s="3" t="s">
        <v>181</v>
      </c>
      <c r="E281" s="102" t="s">
        <v>14017</v>
      </c>
      <c r="F281" s="3" t="s">
        <v>66</v>
      </c>
      <c r="G281" s="7" t="s">
        <v>14018</v>
      </c>
      <c r="H281" s="7"/>
      <c r="I281" s="300" t="s">
        <v>14019</v>
      </c>
    </row>
    <row r="282" spans="1:9" ht="45" customHeight="1" x14ac:dyDescent="0.4">
      <c r="A282" s="141">
        <v>278</v>
      </c>
      <c r="B282" s="6" t="s">
        <v>15</v>
      </c>
      <c r="C282" s="3" t="s">
        <v>14020</v>
      </c>
      <c r="D282" s="6" t="s">
        <v>17</v>
      </c>
      <c r="E282" s="102" t="s">
        <v>14021</v>
      </c>
      <c r="F282" s="3" t="s">
        <v>162</v>
      </c>
      <c r="G282" s="7" t="s">
        <v>14022</v>
      </c>
      <c r="H282" s="7"/>
      <c r="I282" s="300" t="s">
        <v>14023</v>
      </c>
    </row>
    <row r="283" spans="1:9" ht="45" customHeight="1" x14ac:dyDescent="0.4">
      <c r="A283" s="141">
        <v>279</v>
      </c>
      <c r="B283" s="6" t="s">
        <v>15</v>
      </c>
      <c r="C283" s="3" t="s">
        <v>14020</v>
      </c>
      <c r="D283" s="6" t="s">
        <v>17</v>
      </c>
      <c r="E283" s="102" t="s">
        <v>14024</v>
      </c>
      <c r="F283" s="3" t="s">
        <v>162</v>
      </c>
      <c r="G283" s="7" t="s">
        <v>14025</v>
      </c>
      <c r="H283" s="7"/>
      <c r="I283" s="300" t="s">
        <v>14026</v>
      </c>
    </row>
    <row r="284" spans="1:9" ht="45" customHeight="1" x14ac:dyDescent="0.4">
      <c r="A284" s="141">
        <v>280</v>
      </c>
      <c r="B284" s="3" t="s">
        <v>479</v>
      </c>
      <c r="C284" s="3" t="s">
        <v>14027</v>
      </c>
      <c r="D284" s="3" t="s">
        <v>4154</v>
      </c>
      <c r="E284" s="102" t="s">
        <v>14028</v>
      </c>
      <c r="F284" s="3" t="s">
        <v>1169</v>
      </c>
      <c r="G284" s="7" t="s">
        <v>14029</v>
      </c>
      <c r="H284" s="107" t="s">
        <v>15810</v>
      </c>
      <c r="I284" s="300" t="s">
        <v>14030</v>
      </c>
    </row>
    <row r="285" spans="1:9" ht="45" customHeight="1" x14ac:dyDescent="0.4">
      <c r="A285" s="141">
        <v>281</v>
      </c>
      <c r="B285" s="3" t="s">
        <v>479</v>
      </c>
      <c r="C285" s="3" t="s">
        <v>14031</v>
      </c>
      <c r="D285" s="3" t="s">
        <v>4166</v>
      </c>
      <c r="E285" s="102" t="s">
        <v>14032</v>
      </c>
      <c r="F285" s="3" t="s">
        <v>906</v>
      </c>
      <c r="G285" s="7" t="s">
        <v>14033</v>
      </c>
      <c r="H285" s="45" t="s">
        <v>15811</v>
      </c>
      <c r="I285" s="300" t="s">
        <v>14034</v>
      </c>
    </row>
    <row r="286" spans="1:9" ht="45" customHeight="1" x14ac:dyDescent="0.4">
      <c r="A286" s="141">
        <v>282</v>
      </c>
      <c r="B286" s="3" t="s">
        <v>479</v>
      </c>
      <c r="C286" s="3" t="s">
        <v>14035</v>
      </c>
      <c r="D286" s="3" t="s">
        <v>180</v>
      </c>
      <c r="E286" s="102" t="s">
        <v>14036</v>
      </c>
      <c r="F286" s="3" t="s">
        <v>37</v>
      </c>
      <c r="G286" s="7" t="s">
        <v>14037</v>
      </c>
      <c r="H286" s="7"/>
      <c r="I286" s="300" t="s">
        <v>14038</v>
      </c>
    </row>
    <row r="287" spans="1:9" ht="45" customHeight="1" x14ac:dyDescent="0.4">
      <c r="A287" s="141">
        <v>283</v>
      </c>
      <c r="B287" s="3" t="s">
        <v>479</v>
      </c>
      <c r="C287" s="3" t="s">
        <v>14039</v>
      </c>
      <c r="D287" s="3" t="s">
        <v>7574</v>
      </c>
      <c r="E287" s="102" t="s">
        <v>2492</v>
      </c>
      <c r="F287" s="3" t="s">
        <v>3</v>
      </c>
      <c r="G287" s="7" t="s">
        <v>14040</v>
      </c>
      <c r="H287" s="7"/>
      <c r="I287" s="300" t="s">
        <v>14041</v>
      </c>
    </row>
    <row r="288" spans="1:9" ht="45" customHeight="1" x14ac:dyDescent="0.4">
      <c r="A288" s="141">
        <v>284</v>
      </c>
      <c r="B288" s="3" t="s">
        <v>479</v>
      </c>
      <c r="C288" s="3" t="s">
        <v>14042</v>
      </c>
      <c r="D288" s="3" t="s">
        <v>7574</v>
      </c>
      <c r="E288" s="102" t="s">
        <v>14043</v>
      </c>
      <c r="F288" s="3" t="s">
        <v>3</v>
      </c>
      <c r="G288" s="7" t="s">
        <v>14044</v>
      </c>
      <c r="H288" s="4"/>
      <c r="I288" s="300" t="s">
        <v>14045</v>
      </c>
    </row>
    <row r="289" spans="1:9" ht="45" customHeight="1" x14ac:dyDescent="0.4">
      <c r="A289" s="141">
        <v>285</v>
      </c>
      <c r="B289" s="3" t="s">
        <v>479</v>
      </c>
      <c r="C289" s="3" t="s">
        <v>14046</v>
      </c>
      <c r="D289" s="3" t="s">
        <v>4166</v>
      </c>
      <c r="E289" s="102" t="s">
        <v>14047</v>
      </c>
      <c r="F289" s="3" t="s">
        <v>906</v>
      </c>
      <c r="G289" s="7" t="s">
        <v>14048</v>
      </c>
      <c r="H289" s="45" t="s">
        <v>15812</v>
      </c>
      <c r="I289" s="300" t="s">
        <v>14049</v>
      </c>
    </row>
    <row r="290" spans="1:9" ht="45" customHeight="1" x14ac:dyDescent="0.4">
      <c r="A290" s="141">
        <v>286</v>
      </c>
      <c r="B290" s="3" t="s">
        <v>479</v>
      </c>
      <c r="C290" s="3" t="s">
        <v>14050</v>
      </c>
      <c r="D290" s="3" t="s">
        <v>180</v>
      </c>
      <c r="E290" s="102" t="s">
        <v>14051</v>
      </c>
      <c r="F290" s="3" t="s">
        <v>3</v>
      </c>
      <c r="G290" s="7" t="s">
        <v>14052</v>
      </c>
      <c r="H290" s="4"/>
      <c r="I290" s="300" t="s">
        <v>14053</v>
      </c>
    </row>
    <row r="291" spans="1:9" ht="45" customHeight="1" x14ac:dyDescent="0.4">
      <c r="A291" s="141">
        <v>287</v>
      </c>
      <c r="B291" s="3" t="s">
        <v>479</v>
      </c>
      <c r="C291" s="3" t="s">
        <v>14054</v>
      </c>
      <c r="D291" s="3" t="s">
        <v>7605</v>
      </c>
      <c r="E291" s="102" t="s">
        <v>14055</v>
      </c>
      <c r="F291" s="3" t="s">
        <v>3</v>
      </c>
      <c r="G291" s="7" t="s">
        <v>14056</v>
      </c>
      <c r="H291" s="4"/>
      <c r="I291" s="300" t="s">
        <v>14057</v>
      </c>
    </row>
    <row r="292" spans="1:9" ht="45" customHeight="1" x14ac:dyDescent="0.4">
      <c r="A292" s="141">
        <v>288</v>
      </c>
      <c r="B292" s="3" t="s">
        <v>479</v>
      </c>
      <c r="C292" s="3" t="s">
        <v>14058</v>
      </c>
      <c r="D292" s="3" t="s">
        <v>7574</v>
      </c>
      <c r="E292" s="102" t="s">
        <v>14059</v>
      </c>
      <c r="F292" s="3" t="s">
        <v>3</v>
      </c>
      <c r="G292" s="7" t="s">
        <v>14060</v>
      </c>
      <c r="H292" s="4"/>
      <c r="I292" s="300" t="s">
        <v>14061</v>
      </c>
    </row>
    <row r="293" spans="1:9" ht="45" customHeight="1" x14ac:dyDescent="0.4">
      <c r="A293" s="141">
        <v>289</v>
      </c>
      <c r="B293" s="3" t="s">
        <v>479</v>
      </c>
      <c r="C293" s="3" t="s">
        <v>14062</v>
      </c>
      <c r="D293" s="3" t="s">
        <v>7574</v>
      </c>
      <c r="E293" s="102" t="s">
        <v>14</v>
      </c>
      <c r="F293" s="3"/>
      <c r="G293" s="7" t="s">
        <v>14063</v>
      </c>
      <c r="H293" s="4"/>
      <c r="I293" s="300" t="s">
        <v>14064</v>
      </c>
    </row>
    <row r="294" spans="1:9" ht="45" customHeight="1" x14ac:dyDescent="0.4">
      <c r="A294" s="141">
        <v>290</v>
      </c>
      <c r="B294" s="3" t="s">
        <v>479</v>
      </c>
      <c r="C294" s="3" t="s">
        <v>14065</v>
      </c>
      <c r="D294" s="3" t="s">
        <v>7605</v>
      </c>
      <c r="E294" s="102" t="s">
        <v>14066</v>
      </c>
      <c r="F294" s="3" t="s">
        <v>3</v>
      </c>
      <c r="G294" s="7" t="s">
        <v>14067</v>
      </c>
      <c r="H294" s="4"/>
      <c r="I294" s="300" t="s">
        <v>14068</v>
      </c>
    </row>
    <row r="295" spans="1:9" ht="45" customHeight="1" x14ac:dyDescent="0.4">
      <c r="A295" s="141">
        <v>291</v>
      </c>
      <c r="B295" s="3" t="s">
        <v>479</v>
      </c>
      <c r="C295" s="120" t="s">
        <v>14069</v>
      </c>
      <c r="D295" s="120" t="s">
        <v>3235</v>
      </c>
      <c r="E295" s="303" t="s">
        <v>14070</v>
      </c>
      <c r="F295" s="120" t="s">
        <v>1169</v>
      </c>
      <c r="G295" s="307" t="s">
        <v>14071</v>
      </c>
      <c r="H295" s="107" t="s">
        <v>15813</v>
      </c>
      <c r="I295" s="377" t="s">
        <v>14072</v>
      </c>
    </row>
    <row r="296" spans="1:9" ht="55.05" customHeight="1" x14ac:dyDescent="0.4">
      <c r="A296" s="141">
        <v>292</v>
      </c>
      <c r="B296" s="3" t="s">
        <v>479</v>
      </c>
      <c r="C296" s="120" t="s">
        <v>14073</v>
      </c>
      <c r="D296" s="120" t="s">
        <v>7832</v>
      </c>
      <c r="E296" s="303" t="s">
        <v>13916</v>
      </c>
      <c r="F296" s="120" t="s">
        <v>906</v>
      </c>
      <c r="G296" s="307" t="s">
        <v>14074</v>
      </c>
      <c r="H296" s="107" t="s">
        <v>15814</v>
      </c>
      <c r="I296" s="377" t="s">
        <v>14075</v>
      </c>
    </row>
    <row r="297" spans="1:9" ht="45" customHeight="1" x14ac:dyDescent="0.4">
      <c r="A297" s="141">
        <v>293</v>
      </c>
      <c r="B297" s="3" t="s">
        <v>479</v>
      </c>
      <c r="C297" s="120" t="s">
        <v>14076</v>
      </c>
      <c r="D297" s="120" t="s">
        <v>181</v>
      </c>
      <c r="E297" s="303" t="s">
        <v>14077</v>
      </c>
      <c r="F297" s="120" t="s">
        <v>37</v>
      </c>
      <c r="G297" s="307" t="s">
        <v>14078</v>
      </c>
      <c r="H297" s="45"/>
      <c r="I297" s="377" t="s">
        <v>14079</v>
      </c>
    </row>
    <row r="298" spans="1:9" ht="45" customHeight="1" x14ac:dyDescent="0.4">
      <c r="A298" s="141">
        <v>294</v>
      </c>
      <c r="B298" s="3" t="s">
        <v>479</v>
      </c>
      <c r="C298" s="120" t="s">
        <v>14080</v>
      </c>
      <c r="D298" s="120" t="s">
        <v>181</v>
      </c>
      <c r="E298" s="303" t="s">
        <v>14081</v>
      </c>
      <c r="F298" s="120" t="s">
        <v>37</v>
      </c>
      <c r="G298" s="307" t="s">
        <v>14082</v>
      </c>
      <c r="H298" s="45"/>
      <c r="I298" s="377" t="s">
        <v>14083</v>
      </c>
    </row>
    <row r="299" spans="1:9" ht="45" customHeight="1" x14ac:dyDescent="0.4">
      <c r="A299" s="141">
        <v>295</v>
      </c>
      <c r="B299" s="3" t="s">
        <v>479</v>
      </c>
      <c r="C299" s="120" t="s">
        <v>14084</v>
      </c>
      <c r="D299" s="120" t="s">
        <v>181</v>
      </c>
      <c r="E299" s="303" t="s">
        <v>14085</v>
      </c>
      <c r="F299" s="120" t="s">
        <v>3</v>
      </c>
      <c r="G299" s="307" t="s">
        <v>14086</v>
      </c>
      <c r="H299" s="45"/>
      <c r="I299" s="377" t="s">
        <v>14087</v>
      </c>
    </row>
    <row r="300" spans="1:9" ht="45" customHeight="1" x14ac:dyDescent="0.4">
      <c r="A300" s="141">
        <v>296</v>
      </c>
      <c r="B300" s="3" t="s">
        <v>479</v>
      </c>
      <c r="C300" s="120" t="s">
        <v>14088</v>
      </c>
      <c r="D300" s="120" t="s">
        <v>181</v>
      </c>
      <c r="E300" s="303" t="s">
        <v>14089</v>
      </c>
      <c r="F300" s="120" t="s">
        <v>6870</v>
      </c>
      <c r="G300" s="307" t="s">
        <v>14090</v>
      </c>
      <c r="H300" s="45"/>
      <c r="I300" s="377" t="s">
        <v>14091</v>
      </c>
    </row>
    <row r="301" spans="1:9" ht="45" customHeight="1" x14ac:dyDescent="0.4">
      <c r="A301" s="141">
        <v>297</v>
      </c>
      <c r="B301" s="3" t="s">
        <v>479</v>
      </c>
      <c r="C301" s="120" t="s">
        <v>14092</v>
      </c>
      <c r="D301" s="120" t="s">
        <v>7832</v>
      </c>
      <c r="E301" s="303" t="s">
        <v>14093</v>
      </c>
      <c r="F301" s="120" t="s">
        <v>10</v>
      </c>
      <c r="G301" s="307" t="s">
        <v>14094</v>
      </c>
      <c r="H301" s="45" t="s">
        <v>15815</v>
      </c>
      <c r="I301" s="377" t="s">
        <v>14095</v>
      </c>
    </row>
    <row r="302" spans="1:9" ht="45" customHeight="1" x14ac:dyDescent="0.4">
      <c r="A302" s="141">
        <v>298</v>
      </c>
      <c r="B302" s="3" t="s">
        <v>479</v>
      </c>
      <c r="C302" s="120" t="s">
        <v>14096</v>
      </c>
      <c r="D302" s="120" t="s">
        <v>181</v>
      </c>
      <c r="E302" s="303" t="s">
        <v>14097</v>
      </c>
      <c r="F302" s="120" t="s">
        <v>14098</v>
      </c>
      <c r="G302" s="307" t="s">
        <v>14099</v>
      </c>
      <c r="H302" s="45"/>
      <c r="I302" s="377" t="s">
        <v>14100</v>
      </c>
    </row>
    <row r="303" spans="1:9" ht="45" customHeight="1" x14ac:dyDescent="0.4">
      <c r="A303" s="141">
        <v>299</v>
      </c>
      <c r="B303" s="3" t="s">
        <v>479</v>
      </c>
      <c r="C303" s="120" t="s">
        <v>14101</v>
      </c>
      <c r="D303" s="120" t="s">
        <v>181</v>
      </c>
      <c r="E303" s="303" t="s">
        <v>14102</v>
      </c>
      <c r="F303" s="120" t="s">
        <v>6786</v>
      </c>
      <c r="G303" s="307" t="s">
        <v>14103</v>
      </c>
      <c r="H303" s="45"/>
      <c r="I303" s="377" t="s">
        <v>14104</v>
      </c>
    </row>
    <row r="304" spans="1:9" ht="45" customHeight="1" x14ac:dyDescent="0.4">
      <c r="A304" s="141">
        <v>300</v>
      </c>
      <c r="B304" s="3" t="s">
        <v>479</v>
      </c>
      <c r="C304" s="120" t="s">
        <v>14105</v>
      </c>
      <c r="D304" s="120" t="s">
        <v>181</v>
      </c>
      <c r="E304" s="303" t="s">
        <v>14106</v>
      </c>
      <c r="F304" s="120" t="s">
        <v>14107</v>
      </c>
      <c r="G304" s="307" t="s">
        <v>14108</v>
      </c>
      <c r="H304" s="45"/>
      <c r="I304" s="377" t="s">
        <v>14109</v>
      </c>
    </row>
    <row r="305" spans="1:9" ht="45" customHeight="1" x14ac:dyDescent="0.4">
      <c r="A305" s="141">
        <v>301</v>
      </c>
      <c r="B305" s="3" t="s">
        <v>479</v>
      </c>
      <c r="C305" s="120" t="s">
        <v>14110</v>
      </c>
      <c r="D305" s="120" t="s">
        <v>181</v>
      </c>
      <c r="E305" s="303" t="s">
        <v>14111</v>
      </c>
      <c r="F305" s="120" t="s">
        <v>1449</v>
      </c>
      <c r="G305" s="307" t="s">
        <v>14112</v>
      </c>
      <c r="H305" s="45"/>
      <c r="I305" s="377" t="s">
        <v>14113</v>
      </c>
    </row>
    <row r="306" spans="1:9" ht="45" customHeight="1" x14ac:dyDescent="0.4">
      <c r="A306" s="141">
        <v>302</v>
      </c>
      <c r="B306" s="3" t="s">
        <v>479</v>
      </c>
      <c r="C306" s="120" t="s">
        <v>14114</v>
      </c>
      <c r="D306" s="120" t="s">
        <v>7832</v>
      </c>
      <c r="E306" s="303" t="s">
        <v>14</v>
      </c>
      <c r="F306" s="120"/>
      <c r="G306" s="307" t="s">
        <v>14094</v>
      </c>
      <c r="H306" s="45"/>
      <c r="I306" s="377" t="s">
        <v>14115</v>
      </c>
    </row>
    <row r="307" spans="1:9" ht="45" customHeight="1" x14ac:dyDescent="0.4">
      <c r="A307" s="141">
        <v>303</v>
      </c>
      <c r="B307" s="3" t="s">
        <v>479</v>
      </c>
      <c r="C307" s="120" t="s">
        <v>14116</v>
      </c>
      <c r="D307" s="120" t="s">
        <v>181</v>
      </c>
      <c r="E307" s="303" t="s">
        <v>14117</v>
      </c>
      <c r="F307" s="120" t="s">
        <v>14107</v>
      </c>
      <c r="G307" s="307" t="s">
        <v>14118</v>
      </c>
      <c r="H307" s="45"/>
      <c r="I307" s="377" t="s">
        <v>14119</v>
      </c>
    </row>
    <row r="308" spans="1:9" ht="45" customHeight="1" x14ac:dyDescent="0.4">
      <c r="A308" s="141">
        <v>304</v>
      </c>
      <c r="B308" s="3" t="s">
        <v>479</v>
      </c>
      <c r="C308" s="120" t="s">
        <v>14120</v>
      </c>
      <c r="D308" s="120" t="s">
        <v>181</v>
      </c>
      <c r="E308" s="303" t="s">
        <v>14121</v>
      </c>
      <c r="F308" s="120" t="s">
        <v>3</v>
      </c>
      <c r="G308" s="307" t="s">
        <v>14122</v>
      </c>
      <c r="H308" s="45"/>
      <c r="I308" s="377" t="s">
        <v>14123</v>
      </c>
    </row>
    <row r="309" spans="1:9" ht="45" customHeight="1" x14ac:dyDescent="0.4">
      <c r="A309" s="141">
        <v>305</v>
      </c>
      <c r="B309" s="3" t="s">
        <v>479</v>
      </c>
      <c r="C309" s="120" t="s">
        <v>14124</v>
      </c>
      <c r="D309" s="120" t="s">
        <v>181</v>
      </c>
      <c r="E309" s="303" t="s">
        <v>14125</v>
      </c>
      <c r="F309" s="120" t="s">
        <v>6786</v>
      </c>
      <c r="G309" s="307" t="s">
        <v>14126</v>
      </c>
      <c r="H309" s="45"/>
      <c r="I309" s="377" t="s">
        <v>14127</v>
      </c>
    </row>
    <row r="310" spans="1:9" ht="45" customHeight="1" x14ac:dyDescent="0.4">
      <c r="A310" s="141">
        <v>306</v>
      </c>
      <c r="B310" s="3" t="s">
        <v>479</v>
      </c>
      <c r="C310" s="120" t="s">
        <v>14128</v>
      </c>
      <c r="D310" s="120" t="s">
        <v>7605</v>
      </c>
      <c r="E310" s="303" t="s">
        <v>14129</v>
      </c>
      <c r="F310" s="120" t="s">
        <v>37</v>
      </c>
      <c r="G310" s="307" t="s">
        <v>14130</v>
      </c>
      <c r="H310" s="45"/>
      <c r="I310" s="377" t="s">
        <v>14131</v>
      </c>
    </row>
    <row r="311" spans="1:9" ht="45" customHeight="1" x14ac:dyDescent="0.4">
      <c r="A311" s="141">
        <v>307</v>
      </c>
      <c r="B311" s="3" t="s">
        <v>479</v>
      </c>
      <c r="C311" s="120" t="s">
        <v>14132</v>
      </c>
      <c r="D311" s="120" t="s">
        <v>14133</v>
      </c>
      <c r="E311" s="303" t="s">
        <v>14134</v>
      </c>
      <c r="F311" s="120" t="s">
        <v>6870</v>
      </c>
      <c r="G311" s="307" t="s">
        <v>14135</v>
      </c>
      <c r="H311" s="45"/>
      <c r="I311" s="377" t="s">
        <v>14136</v>
      </c>
    </row>
    <row r="312" spans="1:9" ht="45" customHeight="1" x14ac:dyDescent="0.4">
      <c r="A312" s="141">
        <v>308</v>
      </c>
      <c r="B312" s="3" t="s">
        <v>479</v>
      </c>
      <c r="C312" s="120" t="s">
        <v>14137</v>
      </c>
      <c r="D312" s="120" t="s">
        <v>14133</v>
      </c>
      <c r="E312" s="303" t="s">
        <v>14138</v>
      </c>
      <c r="F312" s="120" t="s">
        <v>6870</v>
      </c>
      <c r="G312" s="307" t="s">
        <v>14139</v>
      </c>
      <c r="H312" s="45"/>
      <c r="I312" s="377" t="s">
        <v>14140</v>
      </c>
    </row>
    <row r="313" spans="1:9" ht="45" customHeight="1" x14ac:dyDescent="0.4">
      <c r="A313" s="141">
        <v>309</v>
      </c>
      <c r="B313" s="3" t="s">
        <v>16</v>
      </c>
      <c r="C313" s="120" t="s">
        <v>14141</v>
      </c>
      <c r="D313" s="120" t="s">
        <v>14133</v>
      </c>
      <c r="E313" s="303" t="s">
        <v>14142</v>
      </c>
      <c r="F313" s="120" t="s">
        <v>6786</v>
      </c>
      <c r="G313" s="307" t="s">
        <v>14143</v>
      </c>
      <c r="H313" s="45"/>
      <c r="I313" s="377" t="s">
        <v>14144</v>
      </c>
    </row>
    <row r="314" spans="1:9" ht="45" customHeight="1" x14ac:dyDescent="0.4">
      <c r="A314" s="141">
        <v>310</v>
      </c>
      <c r="B314" s="6" t="s">
        <v>16</v>
      </c>
      <c r="C314" s="3" t="s">
        <v>14145</v>
      </c>
      <c r="D314" s="3" t="s">
        <v>5870</v>
      </c>
      <c r="E314" s="102" t="s">
        <v>14146</v>
      </c>
      <c r="F314" s="3" t="s">
        <v>1169</v>
      </c>
      <c r="G314" s="7" t="s">
        <v>14147</v>
      </c>
      <c r="H314" s="45" t="s">
        <v>15816</v>
      </c>
      <c r="I314" s="300" t="s">
        <v>14148</v>
      </c>
    </row>
    <row r="315" spans="1:9" ht="45" customHeight="1" x14ac:dyDescent="0.4">
      <c r="A315" s="141">
        <v>311</v>
      </c>
      <c r="B315" s="6" t="s">
        <v>16</v>
      </c>
      <c r="C315" s="3" t="s">
        <v>14149</v>
      </c>
      <c r="D315" s="3" t="s">
        <v>180</v>
      </c>
      <c r="E315" s="102" t="s">
        <v>14150</v>
      </c>
      <c r="F315" s="3" t="s">
        <v>37</v>
      </c>
      <c r="G315" s="7" t="s">
        <v>14151</v>
      </c>
      <c r="H315" s="7"/>
      <c r="I315" s="300" t="s">
        <v>14152</v>
      </c>
    </row>
    <row r="316" spans="1:9" ht="45" customHeight="1" x14ac:dyDescent="0.4">
      <c r="A316" s="141">
        <v>312</v>
      </c>
      <c r="B316" s="6" t="s">
        <v>16</v>
      </c>
      <c r="C316" s="3" t="s">
        <v>14153</v>
      </c>
      <c r="D316" s="3" t="s">
        <v>180</v>
      </c>
      <c r="E316" s="102" t="s">
        <v>14154</v>
      </c>
      <c r="F316" s="3" t="s">
        <v>1652</v>
      </c>
      <c r="G316" s="7" t="s">
        <v>14155</v>
      </c>
      <c r="H316" s="7"/>
      <c r="I316" s="300" t="s">
        <v>14156</v>
      </c>
    </row>
    <row r="317" spans="1:9" ht="45" customHeight="1" x14ac:dyDescent="0.4">
      <c r="A317" s="141">
        <v>313</v>
      </c>
      <c r="B317" s="6" t="s">
        <v>16</v>
      </c>
      <c r="C317" s="3" t="s">
        <v>14157</v>
      </c>
      <c r="D317" s="3" t="s">
        <v>180</v>
      </c>
      <c r="E317" s="102" t="s">
        <v>14158</v>
      </c>
      <c r="F317" s="3" t="s">
        <v>1652</v>
      </c>
      <c r="G317" s="7" t="s">
        <v>14159</v>
      </c>
      <c r="H317" s="7"/>
      <c r="I317" s="300" t="s">
        <v>14160</v>
      </c>
    </row>
    <row r="318" spans="1:9" ht="45" customHeight="1" x14ac:dyDescent="0.4">
      <c r="A318" s="141">
        <v>314</v>
      </c>
      <c r="B318" s="6" t="s">
        <v>16</v>
      </c>
      <c r="C318" s="3" t="s">
        <v>14161</v>
      </c>
      <c r="D318" s="3" t="s">
        <v>85</v>
      </c>
      <c r="E318" s="102" t="s">
        <v>14162</v>
      </c>
      <c r="F318" s="3" t="s">
        <v>10</v>
      </c>
      <c r="G318" s="7" t="s">
        <v>14163</v>
      </c>
      <c r="H318" s="45" t="s">
        <v>15817</v>
      </c>
      <c r="I318" s="300" t="s">
        <v>14164</v>
      </c>
    </row>
    <row r="319" spans="1:9" ht="45" customHeight="1" x14ac:dyDescent="0.4">
      <c r="A319" s="141">
        <v>315</v>
      </c>
      <c r="B319" s="6" t="s">
        <v>16</v>
      </c>
      <c r="C319" s="3" t="s">
        <v>14165</v>
      </c>
      <c r="D319" s="3" t="s">
        <v>180</v>
      </c>
      <c r="E319" s="102" t="s">
        <v>14166</v>
      </c>
      <c r="F319" s="3" t="s">
        <v>162</v>
      </c>
      <c r="G319" s="7" t="s">
        <v>14167</v>
      </c>
      <c r="H319" s="7"/>
      <c r="I319" s="300" t="s">
        <v>14168</v>
      </c>
    </row>
    <row r="320" spans="1:9" ht="45" customHeight="1" x14ac:dyDescent="0.4">
      <c r="A320" s="141">
        <v>316</v>
      </c>
      <c r="B320" s="6" t="s">
        <v>16</v>
      </c>
      <c r="C320" s="3" t="s">
        <v>14169</v>
      </c>
      <c r="D320" s="3" t="s">
        <v>180</v>
      </c>
      <c r="E320" s="102" t="s">
        <v>14170</v>
      </c>
      <c r="F320" s="3" t="s">
        <v>1652</v>
      </c>
      <c r="G320" s="7" t="s">
        <v>14171</v>
      </c>
      <c r="H320" s="7"/>
      <c r="I320" s="300" t="s">
        <v>14172</v>
      </c>
    </row>
    <row r="321" spans="1:9" ht="45" customHeight="1" x14ac:dyDescent="0.4">
      <c r="A321" s="141">
        <v>317</v>
      </c>
      <c r="B321" s="6" t="s">
        <v>16</v>
      </c>
      <c r="C321" s="3" t="s">
        <v>14173</v>
      </c>
      <c r="D321" s="3" t="s">
        <v>180</v>
      </c>
      <c r="E321" s="102" t="s">
        <v>14174</v>
      </c>
      <c r="F321" s="3" t="s">
        <v>1652</v>
      </c>
      <c r="G321" s="7" t="s">
        <v>14175</v>
      </c>
      <c r="H321" s="7"/>
      <c r="I321" s="300" t="s">
        <v>14176</v>
      </c>
    </row>
    <row r="322" spans="1:9" ht="45" customHeight="1" x14ac:dyDescent="0.4">
      <c r="A322" s="141">
        <v>318</v>
      </c>
      <c r="B322" s="6" t="s">
        <v>16</v>
      </c>
      <c r="C322" s="3" t="s">
        <v>14177</v>
      </c>
      <c r="D322" s="3" t="s">
        <v>180</v>
      </c>
      <c r="E322" s="102" t="s">
        <v>14178</v>
      </c>
      <c r="F322" s="3" t="s">
        <v>1652</v>
      </c>
      <c r="G322" s="7" t="s">
        <v>14179</v>
      </c>
      <c r="H322" s="7"/>
      <c r="I322" s="300" t="s">
        <v>14180</v>
      </c>
    </row>
    <row r="323" spans="1:9" ht="45" customHeight="1" x14ac:dyDescent="0.4">
      <c r="A323" s="141">
        <v>319</v>
      </c>
      <c r="B323" s="6" t="s">
        <v>16</v>
      </c>
      <c r="C323" s="3" t="s">
        <v>14181</v>
      </c>
      <c r="D323" s="3" t="s">
        <v>4322</v>
      </c>
      <c r="E323" s="102" t="s">
        <v>14182</v>
      </c>
      <c r="F323" s="3" t="s">
        <v>906</v>
      </c>
      <c r="G323" s="7" t="s">
        <v>14183</v>
      </c>
      <c r="H323" s="45" t="s">
        <v>15818</v>
      </c>
      <c r="I323" s="300" t="s">
        <v>14184</v>
      </c>
    </row>
    <row r="324" spans="1:9" ht="45" customHeight="1" x14ac:dyDescent="0.4">
      <c r="A324" s="141">
        <v>320</v>
      </c>
      <c r="B324" s="6" t="s">
        <v>16</v>
      </c>
      <c r="C324" s="3" t="s">
        <v>14185</v>
      </c>
      <c r="D324" s="3" t="s">
        <v>180</v>
      </c>
      <c r="E324" s="102" t="s">
        <v>14186</v>
      </c>
      <c r="F324" s="3" t="s">
        <v>37</v>
      </c>
      <c r="G324" s="7" t="s">
        <v>14187</v>
      </c>
      <c r="H324" s="7"/>
      <c r="I324" s="300" t="s">
        <v>14188</v>
      </c>
    </row>
    <row r="325" spans="1:9" ht="45" customHeight="1" x14ac:dyDescent="0.4">
      <c r="A325" s="141">
        <v>321</v>
      </c>
      <c r="B325" s="6" t="s">
        <v>16</v>
      </c>
      <c r="C325" s="3" t="s">
        <v>14189</v>
      </c>
      <c r="D325" s="3" t="s">
        <v>180</v>
      </c>
      <c r="E325" s="102" t="s">
        <v>14190</v>
      </c>
      <c r="F325" s="3" t="s">
        <v>1652</v>
      </c>
      <c r="G325" s="7" t="s">
        <v>14191</v>
      </c>
      <c r="H325" s="7"/>
      <c r="I325" s="300" t="s">
        <v>14192</v>
      </c>
    </row>
    <row r="326" spans="1:9" ht="45" customHeight="1" x14ac:dyDescent="0.4">
      <c r="A326" s="141">
        <v>322</v>
      </c>
      <c r="B326" s="6" t="s">
        <v>16</v>
      </c>
      <c r="C326" s="3" t="s">
        <v>14193</v>
      </c>
      <c r="D326" s="3" t="s">
        <v>4322</v>
      </c>
      <c r="E326" s="102" t="s">
        <v>14</v>
      </c>
      <c r="F326" s="3"/>
      <c r="G326" s="7" t="s">
        <v>14194</v>
      </c>
      <c r="H326" s="7"/>
      <c r="I326" s="300" t="s">
        <v>14195</v>
      </c>
    </row>
    <row r="327" spans="1:9" ht="45" customHeight="1" x14ac:dyDescent="0.4">
      <c r="A327" s="141">
        <v>323</v>
      </c>
      <c r="B327" s="6" t="s">
        <v>16</v>
      </c>
      <c r="C327" s="3" t="s">
        <v>14196</v>
      </c>
      <c r="D327" s="3" t="s">
        <v>180</v>
      </c>
      <c r="E327" s="102" t="s">
        <v>14197</v>
      </c>
      <c r="F327" s="3" t="s">
        <v>37</v>
      </c>
      <c r="G327" s="7" t="s">
        <v>14198</v>
      </c>
      <c r="H327" s="7"/>
      <c r="I327" s="300" t="s">
        <v>14199</v>
      </c>
    </row>
    <row r="328" spans="1:9" ht="45" customHeight="1" x14ac:dyDescent="0.4">
      <c r="A328" s="141">
        <v>324</v>
      </c>
      <c r="B328" s="6" t="s">
        <v>16</v>
      </c>
      <c r="C328" s="3" t="s">
        <v>14200</v>
      </c>
      <c r="D328" s="3" t="s">
        <v>180</v>
      </c>
      <c r="E328" s="102" t="s">
        <v>14201</v>
      </c>
      <c r="F328" s="3" t="s">
        <v>162</v>
      </c>
      <c r="G328" s="7" t="s">
        <v>14202</v>
      </c>
      <c r="H328" s="7"/>
      <c r="I328" s="300" t="s">
        <v>14203</v>
      </c>
    </row>
    <row r="329" spans="1:9" ht="45" customHeight="1" x14ac:dyDescent="0.4">
      <c r="A329" s="141">
        <v>325</v>
      </c>
      <c r="B329" s="6" t="s">
        <v>16</v>
      </c>
      <c r="C329" s="3" t="s">
        <v>14204</v>
      </c>
      <c r="D329" s="3" t="s">
        <v>4322</v>
      </c>
      <c r="E329" s="102" t="s">
        <v>14205</v>
      </c>
      <c r="F329" s="3" t="s">
        <v>906</v>
      </c>
      <c r="G329" s="7" t="s">
        <v>14206</v>
      </c>
      <c r="H329" s="107" t="s">
        <v>15819</v>
      </c>
      <c r="I329" s="300" t="s">
        <v>14207</v>
      </c>
    </row>
    <row r="330" spans="1:9" ht="45" customHeight="1" x14ac:dyDescent="0.4">
      <c r="A330" s="141">
        <v>326</v>
      </c>
      <c r="B330" s="6" t="s">
        <v>16</v>
      </c>
      <c r="C330" s="3" t="s">
        <v>14208</v>
      </c>
      <c r="D330" s="3" t="s">
        <v>180</v>
      </c>
      <c r="E330" s="102" t="s">
        <v>1089</v>
      </c>
      <c r="F330" s="3" t="s">
        <v>37</v>
      </c>
      <c r="G330" s="7" t="s">
        <v>14209</v>
      </c>
      <c r="H330" s="7"/>
      <c r="I330" s="300" t="s">
        <v>14210</v>
      </c>
    </row>
    <row r="331" spans="1:9" ht="45" customHeight="1" x14ac:dyDescent="0.4">
      <c r="A331" s="141">
        <v>327</v>
      </c>
      <c r="B331" s="6" t="s">
        <v>16</v>
      </c>
      <c r="C331" s="3" t="s">
        <v>14211</v>
      </c>
      <c r="D331" s="3" t="s">
        <v>180</v>
      </c>
      <c r="E331" s="102" t="s">
        <v>14212</v>
      </c>
      <c r="F331" s="3" t="s">
        <v>1652</v>
      </c>
      <c r="G331" s="7" t="s">
        <v>14213</v>
      </c>
      <c r="H331" s="7"/>
      <c r="I331" s="300" t="s">
        <v>14214</v>
      </c>
    </row>
    <row r="332" spans="1:9" ht="45" customHeight="1" x14ac:dyDescent="0.4">
      <c r="A332" s="141">
        <v>328</v>
      </c>
      <c r="B332" s="6" t="s">
        <v>16</v>
      </c>
      <c r="C332" s="3" t="s">
        <v>14215</v>
      </c>
      <c r="D332" s="3" t="s">
        <v>4322</v>
      </c>
      <c r="E332" s="102" t="s">
        <v>14216</v>
      </c>
      <c r="F332" s="3" t="s">
        <v>1652</v>
      </c>
      <c r="G332" s="7" t="s">
        <v>14217</v>
      </c>
      <c r="H332" s="7"/>
      <c r="I332" s="300" t="s">
        <v>14218</v>
      </c>
    </row>
    <row r="333" spans="1:9" ht="45" customHeight="1" x14ac:dyDescent="0.4">
      <c r="A333" s="141">
        <v>329</v>
      </c>
      <c r="B333" s="6" t="s">
        <v>16</v>
      </c>
      <c r="C333" s="3" t="s">
        <v>14219</v>
      </c>
      <c r="D333" s="3" t="s">
        <v>4322</v>
      </c>
      <c r="E333" s="102" t="s">
        <v>14220</v>
      </c>
      <c r="F333" s="3" t="s">
        <v>1652</v>
      </c>
      <c r="G333" s="7" t="s">
        <v>14221</v>
      </c>
      <c r="H333" s="7"/>
      <c r="I333" s="300" t="s">
        <v>14222</v>
      </c>
    </row>
    <row r="334" spans="1:9" ht="45" customHeight="1" x14ac:dyDescent="0.4">
      <c r="A334" s="141">
        <v>330</v>
      </c>
      <c r="B334" s="6" t="s">
        <v>16</v>
      </c>
      <c r="C334" s="3" t="s">
        <v>14223</v>
      </c>
      <c r="D334" s="3" t="s">
        <v>4322</v>
      </c>
      <c r="E334" s="102" t="s">
        <v>14224</v>
      </c>
      <c r="F334" s="3" t="s">
        <v>3</v>
      </c>
      <c r="G334" s="7" t="s">
        <v>14225</v>
      </c>
      <c r="H334" s="7"/>
      <c r="I334" s="300" t="s">
        <v>14226</v>
      </c>
    </row>
    <row r="335" spans="1:9" ht="45" customHeight="1" x14ac:dyDescent="0.4">
      <c r="A335" s="141">
        <v>331</v>
      </c>
      <c r="B335" s="6" t="s">
        <v>16</v>
      </c>
      <c r="C335" s="3" t="s">
        <v>14227</v>
      </c>
      <c r="D335" s="3" t="s">
        <v>4322</v>
      </c>
      <c r="E335" s="102" t="s">
        <v>14228</v>
      </c>
      <c r="F335" s="3" t="s">
        <v>162</v>
      </c>
      <c r="G335" s="7" t="s">
        <v>14229</v>
      </c>
      <c r="H335" s="7"/>
      <c r="I335" s="300" t="s">
        <v>14230</v>
      </c>
    </row>
    <row r="336" spans="1:9" ht="45" customHeight="1" x14ac:dyDescent="0.4">
      <c r="A336" s="141">
        <v>332</v>
      </c>
      <c r="B336" s="6" t="s">
        <v>16</v>
      </c>
      <c r="C336" s="3" t="s">
        <v>14231</v>
      </c>
      <c r="D336" s="3" t="s">
        <v>4322</v>
      </c>
      <c r="E336" s="102" t="s">
        <v>14232</v>
      </c>
      <c r="F336" s="3" t="s">
        <v>3</v>
      </c>
      <c r="G336" s="7" t="s">
        <v>14233</v>
      </c>
      <c r="H336" s="7"/>
      <c r="I336" s="300" t="s">
        <v>14234</v>
      </c>
    </row>
    <row r="337" spans="1:9" ht="45" customHeight="1" x14ac:dyDescent="0.4">
      <c r="A337" s="141">
        <v>333</v>
      </c>
      <c r="B337" s="3" t="s">
        <v>479</v>
      </c>
      <c r="C337" s="3" t="s">
        <v>14235</v>
      </c>
      <c r="D337" s="3" t="s">
        <v>3235</v>
      </c>
      <c r="E337" s="102" t="s">
        <v>14236</v>
      </c>
      <c r="F337" s="3" t="s">
        <v>10</v>
      </c>
      <c r="G337" s="7" t="s">
        <v>14237</v>
      </c>
      <c r="H337" s="116" t="s">
        <v>15820</v>
      </c>
      <c r="I337" s="300" t="s">
        <v>14238</v>
      </c>
    </row>
    <row r="338" spans="1:9" ht="45" customHeight="1" x14ac:dyDescent="0.4">
      <c r="A338" s="141">
        <v>334</v>
      </c>
      <c r="B338" s="3" t="s">
        <v>479</v>
      </c>
      <c r="C338" s="3" t="s">
        <v>14239</v>
      </c>
      <c r="D338" s="3" t="s">
        <v>7574</v>
      </c>
      <c r="E338" s="102" t="s">
        <v>14240</v>
      </c>
      <c r="F338" s="3" t="s">
        <v>3</v>
      </c>
      <c r="G338" s="7" t="s">
        <v>14241</v>
      </c>
      <c r="H338" s="7"/>
      <c r="I338" s="300" t="s">
        <v>14242</v>
      </c>
    </row>
    <row r="339" spans="1:9" ht="45" customHeight="1" x14ac:dyDescent="0.4">
      <c r="A339" s="141">
        <v>335</v>
      </c>
      <c r="B339" s="3" t="s">
        <v>479</v>
      </c>
      <c r="C339" s="3" t="s">
        <v>14243</v>
      </c>
      <c r="D339" s="3" t="s">
        <v>7574</v>
      </c>
      <c r="E339" s="102" t="s">
        <v>14244</v>
      </c>
      <c r="F339" s="3" t="s">
        <v>3</v>
      </c>
      <c r="G339" s="7" t="s">
        <v>14245</v>
      </c>
      <c r="H339" s="7"/>
      <c r="I339" s="300" t="s">
        <v>14246</v>
      </c>
    </row>
    <row r="340" spans="1:9" ht="45" customHeight="1" x14ac:dyDescent="0.4">
      <c r="A340" s="141">
        <v>336</v>
      </c>
      <c r="B340" s="3" t="s">
        <v>479</v>
      </c>
      <c r="C340" s="3" t="s">
        <v>14247</v>
      </c>
      <c r="D340" s="3" t="s">
        <v>7574</v>
      </c>
      <c r="E340" s="102" t="s">
        <v>14248</v>
      </c>
      <c r="F340" s="3" t="s">
        <v>3</v>
      </c>
      <c r="G340" s="7" t="s">
        <v>14249</v>
      </c>
      <c r="H340" s="7"/>
      <c r="I340" s="300" t="s">
        <v>14250</v>
      </c>
    </row>
    <row r="341" spans="1:9" ht="45" customHeight="1" x14ac:dyDescent="0.4">
      <c r="A341" s="141">
        <v>337</v>
      </c>
      <c r="B341" s="121" t="s">
        <v>479</v>
      </c>
      <c r="C341" s="121" t="s">
        <v>14251</v>
      </c>
      <c r="D341" s="121" t="s">
        <v>3240</v>
      </c>
      <c r="E341" s="102" t="s">
        <v>14</v>
      </c>
      <c r="F341" s="121" t="s">
        <v>10</v>
      </c>
      <c r="G341" s="308" t="s">
        <v>14252</v>
      </c>
      <c r="H341" s="7"/>
      <c r="I341" s="300" t="s">
        <v>14253</v>
      </c>
    </row>
    <row r="342" spans="1:9" ht="45" customHeight="1" x14ac:dyDescent="0.4">
      <c r="A342" s="141">
        <v>338</v>
      </c>
      <c r="B342" s="121" t="s">
        <v>479</v>
      </c>
      <c r="C342" s="121" t="s">
        <v>14254</v>
      </c>
      <c r="D342" s="3" t="s">
        <v>7574</v>
      </c>
      <c r="E342" s="102" t="s">
        <v>7325</v>
      </c>
      <c r="F342" s="3" t="s">
        <v>3</v>
      </c>
      <c r="G342" s="7" t="s">
        <v>14255</v>
      </c>
      <c r="H342" s="7"/>
      <c r="I342" s="300" t="s">
        <v>14256</v>
      </c>
    </row>
    <row r="343" spans="1:9" ht="45" customHeight="1" x14ac:dyDescent="0.4">
      <c r="A343" s="141">
        <v>339</v>
      </c>
      <c r="B343" s="121" t="s">
        <v>479</v>
      </c>
      <c r="C343" s="121" t="s">
        <v>14257</v>
      </c>
      <c r="D343" s="3" t="s">
        <v>7574</v>
      </c>
      <c r="E343" s="102" t="s">
        <v>14258</v>
      </c>
      <c r="F343" s="3" t="s">
        <v>14107</v>
      </c>
      <c r="G343" s="7" t="s">
        <v>14259</v>
      </c>
      <c r="H343" s="7"/>
      <c r="I343" s="300" t="s">
        <v>14260</v>
      </c>
    </row>
    <row r="344" spans="1:9" ht="45" customHeight="1" x14ac:dyDescent="0.4">
      <c r="A344" s="141">
        <v>340</v>
      </c>
      <c r="B344" s="121" t="s">
        <v>479</v>
      </c>
      <c r="C344" s="121" t="s">
        <v>14261</v>
      </c>
      <c r="D344" s="3" t="s">
        <v>7574</v>
      </c>
      <c r="E344" s="102" t="s">
        <v>14262</v>
      </c>
      <c r="F344" s="3" t="s">
        <v>1449</v>
      </c>
      <c r="G344" s="7" t="s">
        <v>14263</v>
      </c>
      <c r="H344" s="7"/>
      <c r="I344" s="300" t="s">
        <v>14264</v>
      </c>
    </row>
    <row r="345" spans="1:9" ht="45" customHeight="1" x14ac:dyDescent="0.4">
      <c r="A345" s="141">
        <v>341</v>
      </c>
      <c r="B345" s="121" t="s">
        <v>479</v>
      </c>
      <c r="C345" s="121" t="s">
        <v>14265</v>
      </c>
      <c r="D345" s="3" t="s">
        <v>7574</v>
      </c>
      <c r="E345" s="102" t="s">
        <v>14266</v>
      </c>
      <c r="F345" s="3" t="s">
        <v>3</v>
      </c>
      <c r="G345" s="7" t="s">
        <v>14267</v>
      </c>
      <c r="H345" s="7"/>
      <c r="I345" s="300" t="s">
        <v>14268</v>
      </c>
    </row>
    <row r="346" spans="1:9" ht="45" customHeight="1" x14ac:dyDescent="0.4">
      <c r="A346" s="141">
        <v>342</v>
      </c>
      <c r="B346" s="3" t="s">
        <v>479</v>
      </c>
      <c r="C346" s="3" t="s">
        <v>14269</v>
      </c>
      <c r="D346" s="3" t="s">
        <v>7574</v>
      </c>
      <c r="E346" s="102" t="s">
        <v>14270</v>
      </c>
      <c r="F346" s="3" t="s">
        <v>3</v>
      </c>
      <c r="G346" s="7" t="s">
        <v>14271</v>
      </c>
      <c r="H346" s="7"/>
      <c r="I346" s="300" t="s">
        <v>14272</v>
      </c>
    </row>
    <row r="347" spans="1:9" ht="45" customHeight="1" x14ac:dyDescent="0.4">
      <c r="A347" s="141">
        <v>343</v>
      </c>
      <c r="B347" s="3" t="s">
        <v>479</v>
      </c>
      <c r="C347" s="3" t="s">
        <v>14273</v>
      </c>
      <c r="D347" s="3" t="s">
        <v>660</v>
      </c>
      <c r="E347" s="102" t="s">
        <v>14274</v>
      </c>
      <c r="F347" s="3" t="s">
        <v>66</v>
      </c>
      <c r="G347" s="7" t="s">
        <v>14275</v>
      </c>
      <c r="H347" s="7"/>
      <c r="I347" s="300" t="s">
        <v>14276</v>
      </c>
    </row>
    <row r="348" spans="1:9" ht="45" customHeight="1" x14ac:dyDescent="0.4">
      <c r="A348" s="141">
        <v>344</v>
      </c>
      <c r="B348" s="3" t="s">
        <v>479</v>
      </c>
      <c r="C348" s="3" t="s">
        <v>14277</v>
      </c>
      <c r="D348" s="3" t="s">
        <v>14278</v>
      </c>
      <c r="E348" s="102" t="s">
        <v>14279</v>
      </c>
      <c r="F348" s="3" t="s">
        <v>6208</v>
      </c>
      <c r="G348" s="7" t="s">
        <v>14280</v>
      </c>
      <c r="H348" s="107" t="s">
        <v>15821</v>
      </c>
      <c r="I348" s="300" t="s">
        <v>14281</v>
      </c>
    </row>
    <row r="349" spans="1:9" ht="45" customHeight="1" x14ac:dyDescent="0.4">
      <c r="A349" s="141">
        <v>345</v>
      </c>
      <c r="B349" s="3" t="s">
        <v>479</v>
      </c>
      <c r="C349" s="3" t="s">
        <v>14277</v>
      </c>
      <c r="D349" s="3" t="s">
        <v>660</v>
      </c>
      <c r="E349" s="102" t="s">
        <v>14</v>
      </c>
      <c r="F349" s="3"/>
      <c r="G349" s="7" t="s">
        <v>14282</v>
      </c>
      <c r="H349" s="7"/>
      <c r="I349" s="300" t="s">
        <v>14283</v>
      </c>
    </row>
    <row r="350" spans="1:9" ht="45" customHeight="1" x14ac:dyDescent="0.4">
      <c r="A350" s="141">
        <v>346</v>
      </c>
      <c r="B350" s="3" t="s">
        <v>479</v>
      </c>
      <c r="C350" s="3" t="s">
        <v>14284</v>
      </c>
      <c r="D350" s="3" t="s">
        <v>14278</v>
      </c>
      <c r="E350" s="102" t="s">
        <v>14285</v>
      </c>
      <c r="F350" s="3" t="s">
        <v>6208</v>
      </c>
      <c r="G350" s="7" t="s">
        <v>14286</v>
      </c>
      <c r="H350" s="107" t="s">
        <v>15822</v>
      </c>
      <c r="I350" s="300" t="s">
        <v>14287</v>
      </c>
    </row>
    <row r="351" spans="1:9" ht="45" customHeight="1" x14ac:dyDescent="0.4">
      <c r="A351" s="141">
        <v>347</v>
      </c>
      <c r="B351" s="3" t="s">
        <v>479</v>
      </c>
      <c r="C351" s="3" t="s">
        <v>14284</v>
      </c>
      <c r="D351" s="3" t="s">
        <v>660</v>
      </c>
      <c r="E351" s="102" t="s">
        <v>14288</v>
      </c>
      <c r="F351" s="3" t="s">
        <v>37</v>
      </c>
      <c r="G351" s="7" t="s">
        <v>14289</v>
      </c>
      <c r="H351" s="7"/>
      <c r="I351" s="300" t="s">
        <v>14290</v>
      </c>
    </row>
    <row r="352" spans="1:9" ht="45" customHeight="1" x14ac:dyDescent="0.4">
      <c r="A352" s="141">
        <v>348</v>
      </c>
      <c r="B352" s="3" t="s">
        <v>479</v>
      </c>
      <c r="C352" s="3" t="s">
        <v>14291</v>
      </c>
      <c r="D352" s="3" t="s">
        <v>14278</v>
      </c>
      <c r="E352" s="102" t="s">
        <v>14292</v>
      </c>
      <c r="F352" s="3" t="s">
        <v>6208</v>
      </c>
      <c r="G352" s="7" t="s">
        <v>14293</v>
      </c>
      <c r="H352" s="116" t="s">
        <v>15823</v>
      </c>
      <c r="I352" s="300" t="s">
        <v>14294</v>
      </c>
    </row>
    <row r="353" spans="1:9" ht="45" customHeight="1" x14ac:dyDescent="0.4">
      <c r="A353" s="141">
        <v>349</v>
      </c>
      <c r="B353" s="3" t="s">
        <v>479</v>
      </c>
      <c r="C353" s="3" t="s">
        <v>14291</v>
      </c>
      <c r="D353" s="3" t="s">
        <v>660</v>
      </c>
      <c r="E353" s="102" t="s">
        <v>14295</v>
      </c>
      <c r="F353" s="3" t="s">
        <v>37</v>
      </c>
      <c r="G353" s="7" t="s">
        <v>14296</v>
      </c>
      <c r="H353" s="7"/>
      <c r="I353" s="300" t="s">
        <v>14297</v>
      </c>
    </row>
    <row r="354" spans="1:9" ht="45" customHeight="1" x14ac:dyDescent="0.4">
      <c r="A354" s="141">
        <v>350</v>
      </c>
      <c r="B354" s="3" t="s">
        <v>479</v>
      </c>
      <c r="C354" s="3" t="s">
        <v>14298</v>
      </c>
      <c r="D354" s="3" t="s">
        <v>14278</v>
      </c>
      <c r="E354" s="102" t="s">
        <v>14299</v>
      </c>
      <c r="F354" s="3" t="s">
        <v>6208</v>
      </c>
      <c r="G354" s="7" t="s">
        <v>14300</v>
      </c>
      <c r="H354" s="7" t="s">
        <v>15824</v>
      </c>
      <c r="I354" s="300" t="s">
        <v>14301</v>
      </c>
    </row>
    <row r="355" spans="1:9" ht="45" customHeight="1" x14ac:dyDescent="0.4">
      <c r="A355" s="141">
        <v>351</v>
      </c>
      <c r="B355" s="3" t="s">
        <v>479</v>
      </c>
      <c r="C355" s="3" t="s">
        <v>14298</v>
      </c>
      <c r="D355" s="3" t="s">
        <v>660</v>
      </c>
      <c r="E355" s="102" t="s">
        <v>14302</v>
      </c>
      <c r="F355" s="3" t="s">
        <v>37</v>
      </c>
      <c r="G355" s="7" t="s">
        <v>14303</v>
      </c>
      <c r="H355" s="7"/>
      <c r="I355" s="300" t="s">
        <v>14304</v>
      </c>
    </row>
    <row r="356" spans="1:9" ht="45" customHeight="1" x14ac:dyDescent="0.4">
      <c r="A356" s="141">
        <v>352</v>
      </c>
      <c r="B356" s="3" t="s">
        <v>479</v>
      </c>
      <c r="C356" s="3" t="s">
        <v>14305</v>
      </c>
      <c r="D356" s="3" t="s">
        <v>14278</v>
      </c>
      <c r="E356" s="102" t="s">
        <v>14306</v>
      </c>
      <c r="F356" s="3" t="s">
        <v>6208</v>
      </c>
      <c r="G356" s="7" t="s">
        <v>14307</v>
      </c>
      <c r="H356" s="116" t="s">
        <v>15825</v>
      </c>
      <c r="I356" s="300" t="s">
        <v>14308</v>
      </c>
    </row>
    <row r="357" spans="1:9" ht="45" customHeight="1" x14ac:dyDescent="0.4">
      <c r="A357" s="141">
        <v>353</v>
      </c>
      <c r="B357" s="3" t="s">
        <v>479</v>
      </c>
      <c r="C357" s="3" t="s">
        <v>14305</v>
      </c>
      <c r="D357" s="3" t="s">
        <v>660</v>
      </c>
      <c r="E357" s="102" t="s">
        <v>14309</v>
      </c>
      <c r="F357" s="3" t="s">
        <v>3</v>
      </c>
      <c r="G357" s="7" t="s">
        <v>14310</v>
      </c>
      <c r="H357" s="7"/>
      <c r="I357" s="300" t="s">
        <v>14311</v>
      </c>
    </row>
    <row r="358" spans="1:9" ht="45" customHeight="1" x14ac:dyDescent="0.4">
      <c r="A358" s="141">
        <v>354</v>
      </c>
      <c r="B358" s="113" t="s">
        <v>479</v>
      </c>
      <c r="C358" s="113" t="s">
        <v>14312</v>
      </c>
      <c r="D358" s="113" t="s">
        <v>661</v>
      </c>
      <c r="E358" s="301" t="s">
        <v>14313</v>
      </c>
      <c r="F358" s="113" t="s">
        <v>13</v>
      </c>
      <c r="G358" s="114" t="s">
        <v>14314</v>
      </c>
      <c r="H358" s="122" t="s">
        <v>15826</v>
      </c>
      <c r="I358" s="300" t="s">
        <v>14315</v>
      </c>
    </row>
    <row r="359" spans="1:9" ht="45" customHeight="1" x14ac:dyDescent="0.4">
      <c r="A359" s="141">
        <v>355</v>
      </c>
      <c r="B359" s="113" t="s">
        <v>479</v>
      </c>
      <c r="C359" s="113" t="s">
        <v>14316</v>
      </c>
      <c r="D359" s="113" t="s">
        <v>180</v>
      </c>
      <c r="E359" s="301" t="s">
        <v>14317</v>
      </c>
      <c r="F359" s="113" t="s">
        <v>37</v>
      </c>
      <c r="G359" s="114" t="s">
        <v>14318</v>
      </c>
      <c r="H359" s="114"/>
      <c r="I359" s="300" t="s">
        <v>14319</v>
      </c>
    </row>
    <row r="360" spans="1:9" ht="45" customHeight="1" x14ac:dyDescent="0.4">
      <c r="A360" s="141">
        <v>356</v>
      </c>
      <c r="B360" s="113" t="s">
        <v>479</v>
      </c>
      <c r="C360" s="3" t="s">
        <v>14320</v>
      </c>
      <c r="D360" s="3" t="s">
        <v>3235</v>
      </c>
      <c r="E360" s="102" t="s">
        <v>14321</v>
      </c>
      <c r="F360" s="3" t="s">
        <v>658</v>
      </c>
      <c r="G360" s="307" t="s">
        <v>14322</v>
      </c>
      <c r="H360" s="107" t="s">
        <v>15827</v>
      </c>
      <c r="I360" s="377" t="s">
        <v>14323</v>
      </c>
    </row>
    <row r="361" spans="1:9" ht="45" customHeight="1" x14ac:dyDescent="0.4">
      <c r="A361" s="141">
        <v>357</v>
      </c>
      <c r="B361" s="113" t="s">
        <v>479</v>
      </c>
      <c r="C361" s="3" t="s">
        <v>14324</v>
      </c>
      <c r="D361" s="3" t="s">
        <v>181</v>
      </c>
      <c r="E361" s="102" t="s">
        <v>14325</v>
      </c>
      <c r="F361" s="3" t="s">
        <v>14326</v>
      </c>
      <c r="G361" s="307" t="s">
        <v>14327</v>
      </c>
      <c r="H361" s="123"/>
      <c r="I361" s="377" t="s">
        <v>14328</v>
      </c>
    </row>
    <row r="362" spans="1:9" ht="45" customHeight="1" x14ac:dyDescent="0.4">
      <c r="A362" s="141">
        <v>358</v>
      </c>
      <c r="B362" s="113" t="s">
        <v>479</v>
      </c>
      <c r="C362" s="3" t="s">
        <v>14329</v>
      </c>
      <c r="D362" s="3" t="s">
        <v>181</v>
      </c>
      <c r="E362" s="102" t="s">
        <v>14330</v>
      </c>
      <c r="F362" s="3" t="s">
        <v>3</v>
      </c>
      <c r="G362" s="7" t="s">
        <v>14331</v>
      </c>
      <c r="H362" s="123"/>
      <c r="I362" s="300" t="s">
        <v>14332</v>
      </c>
    </row>
    <row r="363" spans="1:9" ht="45" customHeight="1" x14ac:dyDescent="0.4">
      <c r="A363" s="141">
        <v>359</v>
      </c>
      <c r="B363" s="113" t="s">
        <v>479</v>
      </c>
      <c r="C363" s="3" t="s">
        <v>14333</v>
      </c>
      <c r="D363" s="3" t="s">
        <v>7605</v>
      </c>
      <c r="E363" s="102" t="s">
        <v>364</v>
      </c>
      <c r="F363" s="3" t="s">
        <v>14098</v>
      </c>
      <c r="G363" s="7" t="s">
        <v>14334</v>
      </c>
      <c r="H363" s="123"/>
      <c r="I363" s="377" t="s">
        <v>14335</v>
      </c>
    </row>
    <row r="364" spans="1:9" ht="45" customHeight="1" x14ac:dyDescent="0.4">
      <c r="A364" s="141">
        <v>360</v>
      </c>
      <c r="B364" s="113" t="s">
        <v>479</v>
      </c>
      <c r="C364" s="3" t="s">
        <v>14336</v>
      </c>
      <c r="D364" s="3" t="s">
        <v>7832</v>
      </c>
      <c r="E364" s="102" t="s">
        <v>14</v>
      </c>
      <c r="F364" s="3"/>
      <c r="G364" s="7" t="s">
        <v>14337</v>
      </c>
      <c r="H364" s="123"/>
      <c r="I364" s="377" t="s">
        <v>14338</v>
      </c>
    </row>
    <row r="365" spans="1:9" ht="45" customHeight="1" x14ac:dyDescent="0.4">
      <c r="A365" s="141">
        <v>361</v>
      </c>
      <c r="B365" s="113" t="s">
        <v>479</v>
      </c>
      <c r="C365" s="3" t="s">
        <v>14339</v>
      </c>
      <c r="D365" s="3" t="s">
        <v>181</v>
      </c>
      <c r="E365" s="102" t="s">
        <v>14340</v>
      </c>
      <c r="F365" s="3" t="s">
        <v>3763</v>
      </c>
      <c r="G365" s="307" t="s">
        <v>14341</v>
      </c>
      <c r="H365" s="123"/>
      <c r="I365" s="377" t="s">
        <v>14342</v>
      </c>
    </row>
    <row r="366" spans="1:9" ht="45" customHeight="1" x14ac:dyDescent="0.4">
      <c r="A366" s="141">
        <v>362</v>
      </c>
      <c r="B366" s="113" t="s">
        <v>479</v>
      </c>
      <c r="C366" s="3" t="s">
        <v>14343</v>
      </c>
      <c r="D366" s="3" t="s">
        <v>181</v>
      </c>
      <c r="E366" s="102" t="s">
        <v>14344</v>
      </c>
      <c r="F366" s="3" t="s">
        <v>3763</v>
      </c>
      <c r="G366" s="307" t="s">
        <v>14345</v>
      </c>
      <c r="H366" s="123"/>
      <c r="I366" s="377" t="s">
        <v>14338</v>
      </c>
    </row>
    <row r="367" spans="1:9" ht="45" customHeight="1" x14ac:dyDescent="0.4">
      <c r="A367" s="141">
        <v>363</v>
      </c>
      <c r="B367" s="113" t="s">
        <v>479</v>
      </c>
      <c r="C367" s="3" t="s">
        <v>14346</v>
      </c>
      <c r="D367" s="3" t="s">
        <v>14347</v>
      </c>
      <c r="E367" s="102" t="s">
        <v>14</v>
      </c>
      <c r="F367" s="3"/>
      <c r="G367" s="307" t="s">
        <v>14348</v>
      </c>
      <c r="H367" s="123"/>
      <c r="I367" s="322" t="s">
        <v>14349</v>
      </c>
    </row>
    <row r="368" spans="1:9" ht="45" customHeight="1" x14ac:dyDescent="0.4">
      <c r="A368" s="141">
        <v>364</v>
      </c>
      <c r="B368" s="113" t="s">
        <v>479</v>
      </c>
      <c r="C368" s="3" t="s">
        <v>14346</v>
      </c>
      <c r="D368" s="3" t="s">
        <v>14347</v>
      </c>
      <c r="E368" s="102" t="s">
        <v>14350</v>
      </c>
      <c r="F368" s="3" t="s">
        <v>3323</v>
      </c>
      <c r="G368" s="307" t="s">
        <v>14348</v>
      </c>
      <c r="H368" s="123"/>
      <c r="I368" s="377" t="s">
        <v>14351</v>
      </c>
    </row>
    <row r="369" spans="1:9" ht="45" customHeight="1" x14ac:dyDescent="0.4">
      <c r="A369" s="141">
        <v>365</v>
      </c>
      <c r="B369" s="113" t="s">
        <v>479</v>
      </c>
      <c r="C369" s="3" t="s">
        <v>14352</v>
      </c>
      <c r="D369" s="3" t="s">
        <v>7832</v>
      </c>
      <c r="E369" s="102" t="s">
        <v>14353</v>
      </c>
      <c r="F369" s="3" t="s">
        <v>14098</v>
      </c>
      <c r="G369" s="307" t="s">
        <v>14354</v>
      </c>
      <c r="H369" s="123"/>
      <c r="I369" s="377" t="s">
        <v>14355</v>
      </c>
    </row>
    <row r="370" spans="1:9" ht="45" customHeight="1" x14ac:dyDescent="0.4">
      <c r="A370" s="141">
        <v>366</v>
      </c>
      <c r="B370" s="113" t="s">
        <v>479</v>
      </c>
      <c r="C370" s="3" t="s">
        <v>14356</v>
      </c>
      <c r="D370" s="3" t="s">
        <v>181</v>
      </c>
      <c r="E370" s="102" t="s">
        <v>14357</v>
      </c>
      <c r="F370" s="3" t="s">
        <v>14098</v>
      </c>
      <c r="G370" s="307" t="s">
        <v>14358</v>
      </c>
      <c r="H370" s="123"/>
      <c r="I370" s="377" t="s">
        <v>14359</v>
      </c>
    </row>
    <row r="371" spans="1:9" ht="45" customHeight="1" x14ac:dyDescent="0.4">
      <c r="A371" s="141">
        <v>367</v>
      </c>
      <c r="B371" s="113" t="s">
        <v>479</v>
      </c>
      <c r="C371" s="3" t="s">
        <v>14360</v>
      </c>
      <c r="D371" s="3" t="s">
        <v>181</v>
      </c>
      <c r="E371" s="102" t="s">
        <v>14361</v>
      </c>
      <c r="F371" s="3" t="s">
        <v>14098</v>
      </c>
      <c r="G371" s="307" t="s">
        <v>14362</v>
      </c>
      <c r="H371" s="123"/>
      <c r="I371" s="377" t="s">
        <v>14363</v>
      </c>
    </row>
    <row r="372" spans="1:9" ht="45" customHeight="1" x14ac:dyDescent="0.4">
      <c r="A372" s="141">
        <v>368</v>
      </c>
      <c r="B372" s="113" t="s">
        <v>479</v>
      </c>
      <c r="C372" s="3" t="s">
        <v>14364</v>
      </c>
      <c r="D372" s="3" t="s">
        <v>181</v>
      </c>
      <c r="E372" s="102" t="s">
        <v>14365</v>
      </c>
      <c r="F372" s="3" t="s">
        <v>1449</v>
      </c>
      <c r="G372" s="307" t="s">
        <v>14366</v>
      </c>
      <c r="H372" s="123"/>
      <c r="I372" s="377" t="s">
        <v>14367</v>
      </c>
    </row>
    <row r="373" spans="1:9" ht="45" customHeight="1" x14ac:dyDescent="0.4">
      <c r="A373" s="141">
        <v>369</v>
      </c>
      <c r="B373" s="113" t="s">
        <v>479</v>
      </c>
      <c r="C373" s="3" t="s">
        <v>14368</v>
      </c>
      <c r="D373" s="3" t="s">
        <v>181</v>
      </c>
      <c r="E373" s="102" t="s">
        <v>14369</v>
      </c>
      <c r="F373" s="3" t="s">
        <v>14098</v>
      </c>
      <c r="G373" s="307" t="s">
        <v>14370</v>
      </c>
      <c r="H373" s="123"/>
      <c r="I373" s="377" t="s">
        <v>14371</v>
      </c>
    </row>
    <row r="374" spans="1:9" ht="45" customHeight="1" x14ac:dyDescent="0.4">
      <c r="A374" s="141">
        <v>370</v>
      </c>
      <c r="B374" s="113" t="s">
        <v>479</v>
      </c>
      <c r="C374" s="3" t="s">
        <v>14372</v>
      </c>
      <c r="D374" s="3" t="s">
        <v>7832</v>
      </c>
      <c r="E374" s="102" t="s">
        <v>14373</v>
      </c>
      <c r="F374" s="3" t="s">
        <v>1449</v>
      </c>
      <c r="G374" s="307" t="s">
        <v>14374</v>
      </c>
      <c r="H374" s="123"/>
      <c r="I374" s="377" t="s">
        <v>14375</v>
      </c>
    </row>
    <row r="375" spans="1:9" ht="45" customHeight="1" x14ac:dyDescent="0.4">
      <c r="A375" s="141">
        <v>371</v>
      </c>
      <c r="B375" s="113" t="s">
        <v>479</v>
      </c>
      <c r="C375" s="3" t="s">
        <v>14376</v>
      </c>
      <c r="D375" s="3" t="s">
        <v>181</v>
      </c>
      <c r="E375" s="102" t="s">
        <v>14377</v>
      </c>
      <c r="F375" s="3" t="s">
        <v>1449</v>
      </c>
      <c r="G375" s="307" t="s">
        <v>14378</v>
      </c>
      <c r="H375" s="123"/>
      <c r="I375" s="377" t="s">
        <v>14379</v>
      </c>
    </row>
    <row r="376" spans="1:9" ht="45" customHeight="1" x14ac:dyDescent="0.4">
      <c r="A376" s="141">
        <v>372</v>
      </c>
      <c r="B376" s="113" t="s">
        <v>479</v>
      </c>
      <c r="C376" s="3" t="s">
        <v>14380</v>
      </c>
      <c r="D376" s="3" t="s">
        <v>181</v>
      </c>
      <c r="E376" s="102" t="s">
        <v>14381</v>
      </c>
      <c r="F376" s="3" t="s">
        <v>1449</v>
      </c>
      <c r="G376" s="7" t="s">
        <v>14382</v>
      </c>
      <c r="H376" s="123"/>
      <c r="I376" s="300" t="s">
        <v>14383</v>
      </c>
    </row>
    <row r="377" spans="1:9" ht="45" customHeight="1" x14ac:dyDescent="0.4">
      <c r="A377" s="141">
        <v>373</v>
      </c>
      <c r="B377" s="113" t="s">
        <v>479</v>
      </c>
      <c r="C377" s="3" t="s">
        <v>14384</v>
      </c>
      <c r="D377" s="3" t="s">
        <v>181</v>
      </c>
      <c r="E377" s="102" t="s">
        <v>14385</v>
      </c>
      <c r="F377" s="3" t="s">
        <v>1449</v>
      </c>
      <c r="G377" s="307" t="s">
        <v>14386</v>
      </c>
      <c r="H377" s="123"/>
      <c r="I377" s="377" t="s">
        <v>14387</v>
      </c>
    </row>
    <row r="378" spans="1:9" ht="45" customHeight="1" x14ac:dyDescent="0.4">
      <c r="A378" s="141">
        <v>374</v>
      </c>
      <c r="B378" s="113" t="s">
        <v>479</v>
      </c>
      <c r="C378" s="3" t="s">
        <v>14388</v>
      </c>
      <c r="D378" s="3" t="s">
        <v>499</v>
      </c>
      <c r="E378" s="102" t="s">
        <v>14389</v>
      </c>
      <c r="F378" s="3" t="s">
        <v>10</v>
      </c>
      <c r="G378" s="307" t="s">
        <v>14390</v>
      </c>
      <c r="H378" s="45" t="s">
        <v>15828</v>
      </c>
      <c r="I378" s="377" t="s">
        <v>14391</v>
      </c>
    </row>
    <row r="379" spans="1:9" ht="45" customHeight="1" x14ac:dyDescent="0.4">
      <c r="A379" s="141">
        <v>375</v>
      </c>
      <c r="B379" s="113" t="s">
        <v>479</v>
      </c>
      <c r="C379" s="3" t="s">
        <v>14392</v>
      </c>
      <c r="D379" s="3" t="s">
        <v>181</v>
      </c>
      <c r="E379" s="102" t="s">
        <v>10444</v>
      </c>
      <c r="F379" s="3" t="s">
        <v>3763</v>
      </c>
      <c r="G379" s="307" t="s">
        <v>14393</v>
      </c>
      <c r="H379" s="123"/>
      <c r="I379" s="377" t="s">
        <v>14394</v>
      </c>
    </row>
    <row r="380" spans="1:9" ht="45" customHeight="1" x14ac:dyDescent="0.4">
      <c r="A380" s="141">
        <v>376</v>
      </c>
      <c r="B380" s="113" t="s">
        <v>479</v>
      </c>
      <c r="C380" s="3" t="s">
        <v>14395</v>
      </c>
      <c r="D380" s="3" t="s">
        <v>181</v>
      </c>
      <c r="E380" s="102" t="s">
        <v>14396</v>
      </c>
      <c r="F380" s="3" t="s">
        <v>14098</v>
      </c>
      <c r="G380" s="307" t="s">
        <v>14397</v>
      </c>
      <c r="H380" s="123"/>
      <c r="I380" s="377" t="s">
        <v>14398</v>
      </c>
    </row>
    <row r="381" spans="1:9" ht="45" customHeight="1" x14ac:dyDescent="0.4">
      <c r="A381" s="141">
        <v>377</v>
      </c>
      <c r="B381" s="113" t="s">
        <v>479</v>
      </c>
      <c r="C381" s="3" t="s">
        <v>14399</v>
      </c>
      <c r="D381" s="3" t="s">
        <v>181</v>
      </c>
      <c r="E381" s="102" t="s">
        <v>14400</v>
      </c>
      <c r="F381" s="3" t="s">
        <v>14098</v>
      </c>
      <c r="G381" s="307" t="s">
        <v>14401</v>
      </c>
      <c r="H381" s="123"/>
      <c r="I381" s="377" t="s">
        <v>14402</v>
      </c>
    </row>
    <row r="382" spans="1:9" ht="45" customHeight="1" x14ac:dyDescent="0.4">
      <c r="A382" s="141">
        <v>378</v>
      </c>
      <c r="B382" s="113" t="s">
        <v>479</v>
      </c>
      <c r="C382" s="3" t="s">
        <v>14403</v>
      </c>
      <c r="D382" s="3" t="s">
        <v>499</v>
      </c>
      <c r="E382" s="102" t="s">
        <v>14404</v>
      </c>
      <c r="F382" s="3" t="s">
        <v>3763</v>
      </c>
      <c r="G382" s="307" t="s">
        <v>14405</v>
      </c>
      <c r="H382" s="123"/>
      <c r="I382" s="377" t="s">
        <v>14406</v>
      </c>
    </row>
    <row r="383" spans="1:9" ht="45" customHeight="1" x14ac:dyDescent="0.4">
      <c r="A383" s="141">
        <v>379</v>
      </c>
      <c r="B383" s="113" t="s">
        <v>479</v>
      </c>
      <c r="C383" s="3" t="s">
        <v>14407</v>
      </c>
      <c r="D383" s="3" t="s">
        <v>499</v>
      </c>
      <c r="E383" s="102" t="s">
        <v>14408</v>
      </c>
      <c r="F383" s="3" t="s">
        <v>1449</v>
      </c>
      <c r="G383" s="307" t="s">
        <v>14409</v>
      </c>
      <c r="H383" s="123"/>
      <c r="I383" s="377" t="s">
        <v>14410</v>
      </c>
    </row>
    <row r="384" spans="1:9" ht="45" customHeight="1" x14ac:dyDescent="0.4">
      <c r="A384" s="141">
        <v>380</v>
      </c>
      <c r="B384" s="113" t="s">
        <v>479</v>
      </c>
      <c r="C384" s="3" t="s">
        <v>14411</v>
      </c>
      <c r="D384" s="3" t="s">
        <v>499</v>
      </c>
      <c r="E384" s="102" t="s">
        <v>14412</v>
      </c>
      <c r="F384" s="3" t="s">
        <v>14098</v>
      </c>
      <c r="G384" s="307" t="s">
        <v>14413</v>
      </c>
      <c r="H384" s="123"/>
      <c r="I384" s="377" t="s">
        <v>14414</v>
      </c>
    </row>
    <row r="385" spans="1:9" ht="45" customHeight="1" x14ac:dyDescent="0.4">
      <c r="A385" s="141">
        <v>381</v>
      </c>
      <c r="B385" s="113" t="s">
        <v>479</v>
      </c>
      <c r="C385" s="3" t="s">
        <v>14415</v>
      </c>
      <c r="D385" s="3" t="s">
        <v>499</v>
      </c>
      <c r="E385" s="102" t="s">
        <v>14416</v>
      </c>
      <c r="F385" s="3" t="s">
        <v>1449</v>
      </c>
      <c r="G385" s="307" t="s">
        <v>14417</v>
      </c>
      <c r="H385" s="123"/>
      <c r="I385" s="377" t="s">
        <v>14418</v>
      </c>
    </row>
    <row r="386" spans="1:9" ht="45" customHeight="1" x14ac:dyDescent="0.4">
      <c r="A386" s="141">
        <v>382</v>
      </c>
      <c r="B386" s="6" t="s">
        <v>479</v>
      </c>
      <c r="C386" s="3" t="s">
        <v>14419</v>
      </c>
      <c r="D386" s="3" t="s">
        <v>4154</v>
      </c>
      <c r="E386" s="102" t="s">
        <v>14420</v>
      </c>
      <c r="F386" s="3" t="s">
        <v>4360</v>
      </c>
      <c r="G386" s="7" t="s">
        <v>14421</v>
      </c>
      <c r="H386" s="45" t="s">
        <v>15829</v>
      </c>
      <c r="I386" s="300" t="s">
        <v>14422</v>
      </c>
    </row>
    <row r="387" spans="1:9" ht="45" customHeight="1" x14ac:dyDescent="0.4">
      <c r="A387" s="141">
        <v>383</v>
      </c>
      <c r="B387" s="6" t="s">
        <v>479</v>
      </c>
      <c r="C387" s="3" t="s">
        <v>14423</v>
      </c>
      <c r="D387" s="3" t="s">
        <v>14424</v>
      </c>
      <c r="E387" s="102" t="s">
        <v>14425</v>
      </c>
      <c r="F387" s="3" t="s">
        <v>162</v>
      </c>
      <c r="G387" s="7" t="s">
        <v>14426</v>
      </c>
      <c r="H387" s="7"/>
      <c r="I387" s="300" t="s">
        <v>14427</v>
      </c>
    </row>
    <row r="388" spans="1:9" ht="45" customHeight="1" x14ac:dyDescent="0.4">
      <c r="A388" s="141">
        <v>384</v>
      </c>
      <c r="B388" s="6" t="s">
        <v>479</v>
      </c>
      <c r="C388" s="3" t="s">
        <v>14428</v>
      </c>
      <c r="D388" s="3" t="s">
        <v>180</v>
      </c>
      <c r="E388" s="102" t="s">
        <v>14429</v>
      </c>
      <c r="F388" s="3" t="s">
        <v>3</v>
      </c>
      <c r="G388" s="7" t="s">
        <v>14430</v>
      </c>
      <c r="H388" s="7"/>
      <c r="I388" s="300" t="s">
        <v>14431</v>
      </c>
    </row>
    <row r="389" spans="1:9" ht="45" customHeight="1" x14ac:dyDescent="0.4">
      <c r="A389" s="141">
        <v>385</v>
      </c>
      <c r="B389" s="6" t="s">
        <v>479</v>
      </c>
      <c r="C389" s="3" t="s">
        <v>14432</v>
      </c>
      <c r="D389" s="3" t="s">
        <v>180</v>
      </c>
      <c r="E389" s="102" t="s">
        <v>14433</v>
      </c>
      <c r="F389" s="3" t="s">
        <v>162</v>
      </c>
      <c r="G389" s="7" t="s">
        <v>14434</v>
      </c>
      <c r="H389" s="7"/>
      <c r="I389" s="300" t="s">
        <v>14435</v>
      </c>
    </row>
    <row r="390" spans="1:9" ht="45" customHeight="1" x14ac:dyDescent="0.4">
      <c r="A390" s="141">
        <v>386</v>
      </c>
      <c r="B390" s="6" t="s">
        <v>479</v>
      </c>
      <c r="C390" s="3" t="s">
        <v>14436</v>
      </c>
      <c r="D390" s="3" t="s">
        <v>4133</v>
      </c>
      <c r="E390" s="102" t="s">
        <v>7862</v>
      </c>
      <c r="F390" s="3" t="s">
        <v>162</v>
      </c>
      <c r="G390" s="7" t="s">
        <v>14437</v>
      </c>
      <c r="H390" s="7"/>
      <c r="I390" s="300" t="s">
        <v>14438</v>
      </c>
    </row>
    <row r="391" spans="1:9" ht="45" customHeight="1" x14ac:dyDescent="0.4">
      <c r="A391" s="141">
        <v>387</v>
      </c>
      <c r="B391" s="3" t="s">
        <v>479</v>
      </c>
      <c r="C391" s="3" t="s">
        <v>14439</v>
      </c>
      <c r="D391" s="3" t="s">
        <v>55</v>
      </c>
      <c r="E391" s="102" t="s">
        <v>14440</v>
      </c>
      <c r="F391" s="3" t="s">
        <v>162</v>
      </c>
      <c r="G391" s="7" t="s">
        <v>14441</v>
      </c>
      <c r="H391" s="7"/>
      <c r="I391" s="300" t="s">
        <v>14442</v>
      </c>
    </row>
    <row r="392" spans="1:9" ht="45" customHeight="1" x14ac:dyDescent="0.4">
      <c r="A392" s="141">
        <v>388</v>
      </c>
      <c r="B392" s="6" t="s">
        <v>479</v>
      </c>
      <c r="C392" s="3" t="s">
        <v>14443</v>
      </c>
      <c r="D392" s="3" t="s">
        <v>5502</v>
      </c>
      <c r="E392" s="102" t="s">
        <v>14444</v>
      </c>
      <c r="F392" s="3" t="s">
        <v>906</v>
      </c>
      <c r="G392" s="7" t="s">
        <v>14445</v>
      </c>
      <c r="H392" s="116" t="s">
        <v>15830</v>
      </c>
      <c r="I392" s="300" t="s">
        <v>14446</v>
      </c>
    </row>
    <row r="393" spans="1:9" ht="45" customHeight="1" x14ac:dyDescent="0.4">
      <c r="A393" s="141">
        <v>389</v>
      </c>
      <c r="B393" s="6" t="s">
        <v>479</v>
      </c>
      <c r="C393" s="3" t="s">
        <v>14447</v>
      </c>
      <c r="D393" s="3" t="s">
        <v>180</v>
      </c>
      <c r="E393" s="102" t="s">
        <v>14448</v>
      </c>
      <c r="F393" s="3" t="s">
        <v>65</v>
      </c>
      <c r="G393" s="7" t="s">
        <v>14449</v>
      </c>
      <c r="H393" s="7"/>
      <c r="I393" s="300" t="s">
        <v>14450</v>
      </c>
    </row>
    <row r="394" spans="1:9" ht="45" customHeight="1" x14ac:dyDescent="0.4">
      <c r="A394" s="141">
        <v>390</v>
      </c>
      <c r="B394" s="6" t="s">
        <v>479</v>
      </c>
      <c r="C394" s="3" t="s">
        <v>14451</v>
      </c>
      <c r="D394" s="3" t="s">
        <v>180</v>
      </c>
      <c r="E394" s="102" t="s">
        <v>14452</v>
      </c>
      <c r="F394" s="3" t="s">
        <v>9319</v>
      </c>
      <c r="G394" s="7" t="s">
        <v>14453</v>
      </c>
      <c r="H394" s="7"/>
      <c r="I394" s="300" t="s">
        <v>14454</v>
      </c>
    </row>
    <row r="395" spans="1:9" ht="45" customHeight="1" x14ac:dyDescent="0.4">
      <c r="A395" s="141">
        <v>391</v>
      </c>
      <c r="B395" s="6" t="s">
        <v>479</v>
      </c>
      <c r="C395" s="3" t="s">
        <v>14455</v>
      </c>
      <c r="D395" s="3" t="s">
        <v>180</v>
      </c>
      <c r="E395" s="102" t="s">
        <v>14456</v>
      </c>
      <c r="F395" s="3" t="s">
        <v>1652</v>
      </c>
      <c r="G395" s="7" t="s">
        <v>14457</v>
      </c>
      <c r="H395" s="7"/>
      <c r="I395" s="300" t="s">
        <v>14458</v>
      </c>
    </row>
    <row r="396" spans="1:9" ht="45" customHeight="1" x14ac:dyDescent="0.4">
      <c r="A396" s="141">
        <v>392</v>
      </c>
      <c r="B396" s="6" t="s">
        <v>479</v>
      </c>
      <c r="C396" s="3" t="s">
        <v>14459</v>
      </c>
      <c r="D396" s="3" t="s">
        <v>180</v>
      </c>
      <c r="E396" s="102" t="s">
        <v>14460</v>
      </c>
      <c r="F396" s="3" t="s">
        <v>1652</v>
      </c>
      <c r="G396" s="7" t="s">
        <v>14461</v>
      </c>
      <c r="H396" s="7"/>
      <c r="I396" s="300" t="s">
        <v>14462</v>
      </c>
    </row>
    <row r="397" spans="1:9" ht="45" customHeight="1" x14ac:dyDescent="0.4">
      <c r="A397" s="141">
        <v>393</v>
      </c>
      <c r="B397" s="6" t="s">
        <v>479</v>
      </c>
      <c r="C397" s="3" t="s">
        <v>14463</v>
      </c>
      <c r="D397" s="3" t="s">
        <v>180</v>
      </c>
      <c r="E397" s="102" t="s">
        <v>14464</v>
      </c>
      <c r="F397" s="3" t="s">
        <v>1652</v>
      </c>
      <c r="G397" s="7" t="s">
        <v>14465</v>
      </c>
      <c r="H397" s="7"/>
      <c r="I397" s="300" t="s">
        <v>14466</v>
      </c>
    </row>
    <row r="398" spans="1:9" ht="45" customHeight="1" x14ac:dyDescent="0.4">
      <c r="A398" s="141">
        <v>394</v>
      </c>
      <c r="B398" s="6" t="s">
        <v>479</v>
      </c>
      <c r="C398" s="3" t="s">
        <v>14467</v>
      </c>
      <c r="D398" s="3" t="s">
        <v>4197</v>
      </c>
      <c r="E398" s="102" t="s">
        <v>14468</v>
      </c>
      <c r="F398" s="3" t="s">
        <v>906</v>
      </c>
      <c r="G398" s="7" t="s">
        <v>14469</v>
      </c>
      <c r="H398" s="45" t="s">
        <v>15831</v>
      </c>
      <c r="I398" s="300" t="s">
        <v>14470</v>
      </c>
    </row>
    <row r="399" spans="1:9" ht="45" customHeight="1" x14ac:dyDescent="0.4">
      <c r="A399" s="141">
        <v>395</v>
      </c>
      <c r="B399" s="6" t="s">
        <v>479</v>
      </c>
      <c r="C399" s="3" t="s">
        <v>14471</v>
      </c>
      <c r="D399" s="3" t="s">
        <v>180</v>
      </c>
      <c r="E399" s="102" t="s">
        <v>14472</v>
      </c>
      <c r="F399" s="3" t="s">
        <v>37</v>
      </c>
      <c r="G399" s="7" t="s">
        <v>14473</v>
      </c>
      <c r="H399" s="7"/>
      <c r="I399" s="300" t="s">
        <v>14474</v>
      </c>
    </row>
    <row r="400" spans="1:9" ht="45" customHeight="1" x14ac:dyDescent="0.4">
      <c r="A400" s="141">
        <v>396</v>
      </c>
      <c r="B400" s="6" t="s">
        <v>479</v>
      </c>
      <c r="C400" s="3" t="s">
        <v>14475</v>
      </c>
      <c r="D400" s="3" t="s">
        <v>180</v>
      </c>
      <c r="E400" s="102" t="s">
        <v>14476</v>
      </c>
      <c r="F400" s="3" t="s">
        <v>1652</v>
      </c>
      <c r="G400" s="7" t="s">
        <v>14461</v>
      </c>
      <c r="H400" s="7"/>
      <c r="I400" s="300" t="s">
        <v>14477</v>
      </c>
    </row>
    <row r="401" spans="1:9" ht="45" customHeight="1" x14ac:dyDescent="0.4">
      <c r="A401" s="141">
        <v>397</v>
      </c>
      <c r="B401" s="6" t="s">
        <v>479</v>
      </c>
      <c r="C401" s="3" t="s">
        <v>14478</v>
      </c>
      <c r="D401" s="3" t="s">
        <v>180</v>
      </c>
      <c r="E401" s="102" t="s">
        <v>14479</v>
      </c>
      <c r="F401" s="3" t="s">
        <v>1652</v>
      </c>
      <c r="G401" s="7" t="s">
        <v>14461</v>
      </c>
      <c r="H401" s="7"/>
      <c r="I401" s="300" t="s">
        <v>14480</v>
      </c>
    </row>
    <row r="402" spans="1:9" ht="45" customHeight="1" x14ac:dyDescent="0.4">
      <c r="A402" s="141">
        <v>398</v>
      </c>
      <c r="B402" s="6" t="s">
        <v>479</v>
      </c>
      <c r="C402" s="3" t="s">
        <v>14481</v>
      </c>
      <c r="D402" s="3" t="s">
        <v>180</v>
      </c>
      <c r="E402" s="102" t="s">
        <v>14482</v>
      </c>
      <c r="F402" s="3" t="s">
        <v>1652</v>
      </c>
      <c r="G402" s="7" t="s">
        <v>14483</v>
      </c>
      <c r="H402" s="7"/>
      <c r="I402" s="300" t="s">
        <v>14484</v>
      </c>
    </row>
    <row r="403" spans="1:9" ht="45" customHeight="1" x14ac:dyDescent="0.4">
      <c r="A403" s="141">
        <v>399</v>
      </c>
      <c r="B403" s="6" t="s">
        <v>479</v>
      </c>
      <c r="C403" s="3" t="s">
        <v>14485</v>
      </c>
      <c r="D403" s="3" t="s">
        <v>4197</v>
      </c>
      <c r="E403" s="102" t="s">
        <v>14486</v>
      </c>
      <c r="F403" s="3" t="s">
        <v>906</v>
      </c>
      <c r="G403" s="7" t="s">
        <v>14487</v>
      </c>
      <c r="H403" s="107" t="s">
        <v>15832</v>
      </c>
      <c r="I403" s="300" t="s">
        <v>14488</v>
      </c>
    </row>
    <row r="404" spans="1:9" ht="45" customHeight="1" x14ac:dyDescent="0.4">
      <c r="A404" s="141">
        <v>400</v>
      </c>
      <c r="B404" s="6" t="s">
        <v>479</v>
      </c>
      <c r="C404" s="3" t="s">
        <v>14489</v>
      </c>
      <c r="D404" s="3" t="s">
        <v>180</v>
      </c>
      <c r="E404" s="102" t="s">
        <v>14490</v>
      </c>
      <c r="F404" s="3" t="s">
        <v>1652</v>
      </c>
      <c r="G404" s="7" t="s">
        <v>14491</v>
      </c>
      <c r="H404" s="7"/>
      <c r="I404" s="300" t="s">
        <v>14492</v>
      </c>
    </row>
    <row r="405" spans="1:9" ht="45" customHeight="1" x14ac:dyDescent="0.4">
      <c r="A405" s="141">
        <v>401</v>
      </c>
      <c r="B405" s="6" t="s">
        <v>479</v>
      </c>
      <c r="C405" s="3" t="s">
        <v>14493</v>
      </c>
      <c r="D405" s="3" t="s">
        <v>180</v>
      </c>
      <c r="E405" s="102" t="s">
        <v>14494</v>
      </c>
      <c r="F405" s="3" t="s">
        <v>1652</v>
      </c>
      <c r="G405" s="7" t="s">
        <v>14461</v>
      </c>
      <c r="H405" s="7"/>
      <c r="I405" s="300" t="s">
        <v>14495</v>
      </c>
    </row>
    <row r="406" spans="1:9" ht="45" customHeight="1" x14ac:dyDescent="0.4">
      <c r="A406" s="141">
        <v>402</v>
      </c>
      <c r="B406" s="6" t="s">
        <v>479</v>
      </c>
      <c r="C406" s="3" t="s">
        <v>14496</v>
      </c>
      <c r="D406" s="3" t="s">
        <v>180</v>
      </c>
      <c r="E406" s="102" t="s">
        <v>14497</v>
      </c>
      <c r="F406" s="3" t="s">
        <v>1652</v>
      </c>
      <c r="G406" s="7" t="s">
        <v>14498</v>
      </c>
      <c r="H406" s="7"/>
      <c r="I406" s="300" t="s">
        <v>14499</v>
      </c>
    </row>
    <row r="407" spans="1:9" ht="45" customHeight="1" x14ac:dyDescent="0.4">
      <c r="A407" s="141">
        <v>403</v>
      </c>
      <c r="B407" s="6" t="s">
        <v>479</v>
      </c>
      <c r="C407" s="3" t="s">
        <v>14500</v>
      </c>
      <c r="D407" s="3" t="s">
        <v>180</v>
      </c>
      <c r="E407" s="102" t="s">
        <v>14501</v>
      </c>
      <c r="F407" s="3" t="s">
        <v>1652</v>
      </c>
      <c r="G407" s="7" t="s">
        <v>14502</v>
      </c>
      <c r="H407" s="7"/>
      <c r="I407" s="300" t="s">
        <v>14503</v>
      </c>
    </row>
    <row r="408" spans="1:9" ht="45" customHeight="1" x14ac:dyDescent="0.4">
      <c r="A408" s="141">
        <v>404</v>
      </c>
      <c r="B408" s="113" t="s">
        <v>479</v>
      </c>
      <c r="C408" s="113" t="s">
        <v>14504</v>
      </c>
      <c r="D408" s="113" t="s">
        <v>3235</v>
      </c>
      <c r="E408" s="301" t="s">
        <v>14505</v>
      </c>
      <c r="F408" s="113" t="s">
        <v>10</v>
      </c>
      <c r="G408" s="114" t="s">
        <v>14506</v>
      </c>
      <c r="H408" s="45" t="s">
        <v>15833</v>
      </c>
      <c r="I408" s="300" t="s">
        <v>14507</v>
      </c>
    </row>
    <row r="409" spans="1:9" ht="45" customHeight="1" x14ac:dyDescent="0.4">
      <c r="A409" s="141">
        <v>405</v>
      </c>
      <c r="B409" s="113" t="s">
        <v>479</v>
      </c>
      <c r="C409" s="113" t="s">
        <v>14508</v>
      </c>
      <c r="D409" s="113" t="s">
        <v>7574</v>
      </c>
      <c r="E409" s="301" t="s">
        <v>14509</v>
      </c>
      <c r="F409" s="113" t="s">
        <v>3</v>
      </c>
      <c r="G409" s="114" t="s">
        <v>14510</v>
      </c>
      <c r="H409" s="114"/>
      <c r="I409" s="300" t="s">
        <v>14511</v>
      </c>
    </row>
    <row r="410" spans="1:9" ht="45" customHeight="1" x14ac:dyDescent="0.4">
      <c r="A410" s="141">
        <v>406</v>
      </c>
      <c r="B410" s="113" t="s">
        <v>479</v>
      </c>
      <c r="C410" s="113" t="s">
        <v>14512</v>
      </c>
      <c r="D410" s="113" t="s">
        <v>12</v>
      </c>
      <c r="E410" s="301" t="s">
        <v>513</v>
      </c>
      <c r="F410" s="113" t="s">
        <v>4332</v>
      </c>
      <c r="G410" s="114" t="s">
        <v>14513</v>
      </c>
      <c r="H410" s="114"/>
      <c r="I410" s="300" t="s">
        <v>14514</v>
      </c>
    </row>
    <row r="411" spans="1:9" ht="45" customHeight="1" x14ac:dyDescent="0.4">
      <c r="A411" s="141">
        <v>407</v>
      </c>
      <c r="B411" s="113" t="s">
        <v>479</v>
      </c>
      <c r="C411" s="113" t="s">
        <v>14515</v>
      </c>
      <c r="D411" s="113" t="s">
        <v>12</v>
      </c>
      <c r="E411" s="301" t="s">
        <v>14516</v>
      </c>
      <c r="F411" s="113" t="s">
        <v>4332</v>
      </c>
      <c r="G411" s="114" t="s">
        <v>14517</v>
      </c>
      <c r="H411" s="114"/>
      <c r="I411" s="300" t="s">
        <v>14518</v>
      </c>
    </row>
    <row r="412" spans="1:9" ht="45" customHeight="1" x14ac:dyDescent="0.4">
      <c r="A412" s="141">
        <v>408</v>
      </c>
      <c r="B412" s="113" t="s">
        <v>479</v>
      </c>
      <c r="C412" s="113" t="s">
        <v>14519</v>
      </c>
      <c r="D412" s="3" t="s">
        <v>3919</v>
      </c>
      <c r="E412" s="102" t="s">
        <v>14520</v>
      </c>
      <c r="F412" s="3" t="s">
        <v>1652</v>
      </c>
      <c r="G412" s="7" t="s">
        <v>14521</v>
      </c>
      <c r="H412" s="7"/>
      <c r="I412" s="300" t="s">
        <v>14522</v>
      </c>
    </row>
    <row r="413" spans="1:9" ht="45" customHeight="1" x14ac:dyDescent="0.4">
      <c r="A413" s="141">
        <v>409</v>
      </c>
      <c r="B413" s="113" t="s">
        <v>479</v>
      </c>
      <c r="C413" s="113" t="s">
        <v>14523</v>
      </c>
      <c r="D413" s="3" t="s">
        <v>3919</v>
      </c>
      <c r="E413" s="102" t="s">
        <v>14524</v>
      </c>
      <c r="F413" s="3" t="s">
        <v>4337</v>
      </c>
      <c r="G413" s="7" t="s">
        <v>14525</v>
      </c>
      <c r="H413" s="7"/>
      <c r="I413" s="300" t="s">
        <v>14526</v>
      </c>
    </row>
    <row r="414" spans="1:9" ht="45" customHeight="1" x14ac:dyDescent="0.4">
      <c r="A414" s="141">
        <v>410</v>
      </c>
      <c r="B414" s="113" t="s">
        <v>479</v>
      </c>
      <c r="C414" s="113" t="s">
        <v>14527</v>
      </c>
      <c r="D414" s="113" t="s">
        <v>7605</v>
      </c>
      <c r="E414" s="301" t="s">
        <v>14528</v>
      </c>
      <c r="F414" s="113" t="s">
        <v>4332</v>
      </c>
      <c r="G414" s="114" t="s">
        <v>14529</v>
      </c>
      <c r="H414" s="114"/>
      <c r="I414" s="300" t="s">
        <v>14530</v>
      </c>
    </row>
    <row r="415" spans="1:9" ht="45" customHeight="1" thickBot="1" x14ac:dyDescent="0.45">
      <c r="A415" s="144">
        <v>411</v>
      </c>
      <c r="B415" s="368" t="s">
        <v>479</v>
      </c>
      <c r="C415" s="368" t="s">
        <v>14531</v>
      </c>
      <c r="D415" s="368" t="s">
        <v>7605</v>
      </c>
      <c r="E415" s="370" t="s">
        <v>14532</v>
      </c>
      <c r="F415" s="368" t="s">
        <v>4332</v>
      </c>
      <c r="G415" s="369" t="s">
        <v>14533</v>
      </c>
      <c r="H415" s="369"/>
      <c r="I415" s="378" t="s">
        <v>14534</v>
      </c>
    </row>
  </sheetData>
  <mergeCells count="3">
    <mergeCell ref="A2:I2"/>
    <mergeCell ref="G3:I3"/>
    <mergeCell ref="B4:C4"/>
  </mergeCells>
  <phoneticPr fontId="2" type="noConversion"/>
  <conditionalFormatting sqref="I1 I3:I4">
    <cfRule type="duplicateValues" dxfId="0" priority="1"/>
  </conditionalFormatting>
  <dataValidations count="2">
    <dataValidation type="list" allowBlank="1" showInputMessage="1" showErrorMessage="1" sqref="D216" xr:uid="{DD34009E-8EF9-4438-9E50-3A589151994C}"/>
    <dataValidation type="list" allowBlank="1" showInputMessage="1" showErrorMessage="1" sqref="B276" xr:uid="{A6D3B7DE-5011-4C58-9DB7-8C2D9F606B03}">
      <formula1>#REF!</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17</vt:i4>
      </vt:variant>
    </vt:vector>
  </HeadingPairs>
  <TitlesOfParts>
    <vt:vector size="17" baseType="lpstr">
      <vt:lpstr>고용노동부</vt:lpstr>
      <vt:lpstr>과학기술정보통신부</vt:lpstr>
      <vt:lpstr>교육부</vt:lpstr>
      <vt:lpstr>국가보훈부</vt:lpstr>
      <vt:lpstr>기후에너지환경부</vt:lpstr>
      <vt:lpstr>국토교통부</vt:lpstr>
      <vt:lpstr>기획재정부</vt:lpstr>
      <vt:lpstr>농림축산식품부</vt:lpstr>
      <vt:lpstr>문화체육관광부</vt:lpstr>
      <vt:lpstr>법무부</vt:lpstr>
      <vt:lpstr>보건복지부</vt:lpstr>
      <vt:lpstr>산업통상부</vt:lpstr>
      <vt:lpstr>성평등가족부</vt:lpstr>
      <vt:lpstr>외교부</vt:lpstr>
      <vt:lpstr>중소벤처기업부</vt:lpstr>
      <vt:lpstr>해양수산부</vt:lpstr>
      <vt:lpstr>행정안전부</vt:lpstr>
    </vt:vector>
  </TitlesOfParts>
  <Company>인사혁신처</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2025-10-31T06:40:02Z</cp:lastPrinted>
  <dcterms:created xsi:type="dcterms:W3CDTF">2019-04-03T06:49:43Z</dcterms:created>
  <dcterms:modified xsi:type="dcterms:W3CDTF">2025-11-27T23:48:39Z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asoo_Trace_ID">
    <vt:lpwstr>eyJub2RlMSI6eyJkc2QiOiIwMTAwMDAwMDAwMDAxNDc5IiwibG9nVGltZSI6IjIwMjQtMTAtMjlUMTA6Mjk6MjdaIiwicElEIjoyLCJ0cmFjZUlkIjoiQkQxOEI4RTUwMkQyNDRCRjk0QUQwMTZFRTkwQkVFQjgiLCJ1c2VyQ29kZSI6Im1hZXN1ayJ9LCJub2RlMiI6eyJkc2QiOiIwMTAwMDAwMDAwMDAxNDc5IiwibG9nVGltZSI6IjIwMjQtMTAtMzBUMDA6NTc6MzlaIiwicElEIjoyLCJ0cmFjZUlkIjoiMEMyRUU4RkIzMjU1NEY4NkE4MTE5REIzREFEQzAzRjYiLCJ1c2VyQ29kZSI6Im1hZXN1ayJ9LCJub2RlMyI6eyJkc2QiOiIwMTAwMDAwMDAwMDAxNDc5IiwibG9nVGltZSI6IjIwMjQtMTAtMzBUMDE6MTE6NDdaIiwicElEIjoyLCJ0cmFjZUlkIjoiRUU3RUMxQUU0MEZGNDUwNTlBMjlGRjE3MDZFQzc0NkMiLCJ1c2VyQ29kZSI6Im1hZXN1ayJ9LCJub2RlNCI6eyJkc2QiOiIwMTAwMDAwMDAwMDAxNDc5IiwibG9nVGltZSI6IjIwMjQtMTAtMzBUMDE6MTk6MzJaIiwicElEIjoyLCJ0cmFjZUlkIjoiOTIyQTYwOUQzREZFNEMwMjk2NEJDNDlDRkFBMDQzODQiLCJ1c2VyQ29kZSI6Im1hZXN1ayJ9LCJub2RlNSI6eyJkc2QiOiIwMDAwMDAwMDAwMDAwMDAwIiwibG9nVGltZSI6IjIwMjQtMTAtMzBUMDI6MTA6MTZaIiwicElEIjoyMDQ4LCJ0cmFjZUlkIjoiMzI0RTJCMThFQ0FCNEU1MjlBRjc2NUM3RTFDQUE5MkEiLCJ1c2VyQ29kZSI6Im1hZXN1ayJ9LCJub2RlQ291bnQiOjE4fQ==</vt:lpwstr>
  </property>
</Properties>
</file>